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CC5E05A-FC2C-46EE-AC52-AA67D5E8C5F7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<sst xmlns="http://schemas.openxmlformats.org/spreadsheetml/2006/main" count="8233" uniqueCount="2399">
  <si>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</si>
  <si>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</si>
  <si>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</si>
  <si>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</si>
  <si>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</si>
  <si>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</si>
  <si>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</si>
  <si>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</si>
  <si>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</si>
  <si>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</si>
  <si>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</si>
  <si>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</si>
  <si>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</si>
  <si>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</si>
  <si>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</si>
  <si>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</si>
  <si>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</si>
  <si>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</si>
  <si>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</si>
  <si>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</si>
  <si>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</si>
  <si>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</si>
  <si>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</si>
  <si>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</si>
  <si>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</si>
  <si>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</si>
  <si>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</si>
  <si>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</si>
  <si>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</si>
  <si>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</si>
  <si>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</si>
  <si>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</si>
  <si>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</si>
  <si>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</si>
  <si>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</si>
  <si>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</si>
  <si>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</si>
  <si>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</si>
  <si>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</si>
  <si>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</si>
  <si>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</si>
  <si>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</si>
  <si>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</si>
  <si>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</si>
  <si>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</si>
  <si>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</si>
  <si>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</si>
  <si>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</si>
  <si>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</si>
  <si>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</si>
  <si>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</si>
  <si>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</si>
  <si>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</si>
  <si>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</si>
  <si>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</si>
  <si>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</si>
  <si>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</si>
  <si>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</si>
  <si>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</si>
  <si>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</si>
  <si>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</si>
  <si>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</si>
  <si>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</si>
  <si>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</si>
  <si>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</si>
  <si>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</si>
  <si>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</si>
  <si>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</si>
  <si>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</si>
  <si>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</si>
  <si>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</si>
  <si>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</si>
  <si>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</si>
  <si>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</si>
  <si>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</si>
  <si>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</si>
  <si>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</si>
  <si>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</si>
  <si>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</si>
  <si>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</si>
  <si>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</si>
  <si>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</si>
  <si>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</si>
  <si>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</si>
  <si>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</si>
  <si>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</si>
  <si>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</si>
  <si>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</si>
  <si>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</si>
  <si>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</si>
  <si>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</si>
  <si>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</si>
  <si>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</si>
  <si>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</si>
  <si>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</si>
  <si>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</si>
  <si>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</si>
  <si>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</si>
  <si>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</si>
  <si>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</si>
  <si>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</si>
  <si>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</si>
  <si>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</si>
  <si>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</si>
  <si>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</si>
  <si>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</si>
  <si>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</si>
  <si>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</si>
  <si>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</si>
  <si>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</si>
  <si>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</si>
  <si>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</si>
  <si>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</si>
  <si>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</si>
  <si>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</si>
  <si>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</si>
  <si>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</si>
  <si>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</si>
  <si>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</si>
  <si>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</si>
  <si>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</si>
  <si>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</si>
  <si>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</si>
  <si>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</si>
  <si>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</si>
  <si>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</si>
  <si>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</si>
  <si>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</si>
  <si>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</si>
  <si>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</si>
  <si>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</si>
  <si>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</si>
  <si>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</si>
  <si>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</si>
  <si>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</si>
  <si>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</si>
  <si>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</si>
  <si>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</si>
  <si>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</si>
  <si>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</si>
  <si>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</si>
  <si>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</si>
  <si>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</si>
  <si>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</si>
  <si>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</si>
  <si>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</si>
  <si>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</si>
  <si>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</si>
  <si>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</si>
  <si>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</si>
  <si>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</si>
  <si>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</si>
  <si>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</si>
  <si>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</si>
  <si>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</si>
  <si>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</si>
  <si>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</si>
  <si>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</si>
  <si>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</si>
  <si>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</si>
  <si>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</si>
  <si>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</si>
  <si>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</si>
  <si>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</si>
  <si>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</si>
  <si>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</si>
  <si>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</si>
  <si>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</si>
  <si>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</si>
  <si>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</si>
  <si>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</si>
  <si>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</si>
  <si>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</si>
  <si>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</si>
  <si>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</si>
  <si>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</si>
  <si>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</si>
  <si>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</si>
  <si>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</si>
  <si>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</si>
  <si>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</si>
  <si>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</si>
  <si>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</si>
  <si>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</si>
  <si>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</si>
  <si>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</si>
  <si>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</si>
  <si>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</si>
  <si>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</si>
  <si>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</si>
  <si>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</si>
  <si>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</si>
  <si>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</si>
  <si>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</si>
  <si>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</si>
  <si>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</si>
  <si>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</si>
  <si>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</si>
  <si>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</si>
  <si>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</si>
  <si>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</si>
  <si>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</si>
  <si>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</si>
  <si>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</si>
  <si>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</si>
  <si>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</si>
  <si>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</si>
  <si>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</si>
  <si>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</si>
  <si>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</si>
  <si>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</si>
  <si>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</si>
  <si>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</si>
  <si>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</si>
  <si>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</si>
  <si>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</si>
  <si>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</si>
  <si>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</si>
  <si>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</si>
  <si>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</si>
  <si>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</si>
  <si>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</si>
  <si>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</si>
  <si>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</si>
  <si>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</si>
  <si>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</si>
  <si>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</si>
  <si>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</si>
  <si>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</si>
  <si>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</si>
  <si>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</si>
  <si>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</si>
  <si>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</si>
  <si>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</si>
  <si>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</si>
  <si>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</si>
  <si>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</si>
  <si>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</si>
  <si>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</si>
  <si>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</si>
  <si>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</si>
  <si>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</si>
  <si>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</si>
  <si>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</si>
  <si>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</si>
  <si>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</si>
  <si>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</si>
  <si>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</si>
  <si>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</si>
  <si>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</si>
  <si>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</si>
  <si>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</si>
  <si>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</si>
  <si>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</si>
  <si>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</si>
  <si>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</si>
  <si>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</si>
  <si>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</si>
  <si>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</si>
  <si>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</si>
  <si>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</si>
  <si>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</si>
  <si>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</si>
  <si>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</si>
  <si>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</si>
  <si>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</si>
  <si>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</si>
  <si>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</si>
  <si>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</si>
  <si>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</si>
  <si>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</si>
  <si>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</si>
  <si>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</si>
  <si>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</si>
  <si>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</si>
  <si>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</si>
  <si>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</si>
  <si>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</si>
  <si>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</si>
  <si>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</si>
  <si>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</si>
  <si>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</si>
  <si>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</si>
  <si>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</si>
  <si>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</si>
  <si>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</si>
  <si>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</si>
  <si>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</si>
  <si>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</si>
  <si>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</si>
  <si>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</si>
  <si>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</si>
  <si>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</si>
  <si>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</si>
  <si>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</si>
  <si>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</si>
  <si>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</si>
  <si>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</si>
  <si>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</si>
  <si>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</si>
  <si>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</si>
  <si>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</si>
  <si>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</si>
  <si>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</si>
  <si>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</si>
  <si>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</si>
  <si>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</si>
  <si>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</si>
  <si>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</si>
  <si>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</si>
  <si>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</si>
  <si>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</si>
  <si>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</si>
  <si>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</si>
  <si>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</si>
  <si>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</si>
  <si>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</si>
  <si>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</si>
  <si>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</si>
  <si>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</si>
  <si>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</si>
  <si>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</si>
  <si>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</si>
  <si>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</si>
  <si>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</si>
  <si>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</si>
  <si>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</si>
  <si>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</si>
  <si>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</si>
  <si>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</si>
  <si>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</si>
  <si>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</si>
  <si>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</si>
  <si>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</si>
  <si>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</si>
  <si>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</si>
  <si>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</si>
  <si>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</si>
  <si>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</si>
  <si>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</si>
  <si>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</si>
  <si>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</si>
  <si>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</si>
  <si>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</si>
  <si>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</si>
  <si>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</si>
  <si>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</si>
  <si>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</si>
  <si>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</si>
  <si>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</si>
  <si>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</si>
  <si>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</si>
  <si>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</si>
  <si>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</si>
  <si>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</si>
  <si>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</si>
  <si>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</si>
  <si>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</si>
  <si>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</si>
  <si>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</si>
  <si>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</si>
  <si>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</si>
  <si>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</si>
  <si>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</si>
  <si>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</si>
  <si>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</si>
  <si>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</si>
  <si>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</si>
  <si>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</si>
  <si>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</si>
  <si>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</si>
  <si>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</si>
  <si>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</si>
  <si>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</si>
  <si>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</si>
  <si>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</si>
  <si>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</si>
  <si>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</si>
  <si>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</si>
  <si>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</si>
  <si>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</si>
  <si>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</si>
  <si>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</si>
  <si>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</si>
  <si>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</si>
  <si>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</si>
  <si>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</si>
  <si>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</si>
  <si>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</si>
  <si>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</si>
  <si>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</si>
  <si>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</si>
  <si>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</si>
  <si>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</si>
  <si>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</si>
  <si>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</si>
  <si>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</si>
  <si>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</si>
  <si>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</si>
  <si>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</si>
  <si>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</si>
  <si>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</si>
  <si>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</si>
  <si>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</si>
  <si>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</si>
  <si>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</si>
  <si>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</si>
  <si>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</si>
  <si>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</si>
  <si>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</si>
  <si>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</si>
  <si>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</si>
  <si>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</si>
  <si>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</si>
  <si>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</si>
  <si>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</si>
  <si>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</si>
  <si>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</si>
  <si>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</si>
  <si>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</si>
  <si>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</si>
  <si>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</si>
  <si>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</si>
  <si>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</si>
  <si>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</si>
  <si>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</si>
  <si>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</si>
  <si>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</si>
  <si>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</si>
  <si>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</si>
  <si>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</si>
  <si>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</si>
  <si>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</si>
  <si>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</si>
  <si>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</si>
  <si>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</si>
  <si>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</si>
  <si>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</si>
  <si>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</si>
  <si>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</si>
  <si>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</si>
  <si>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</si>
  <si>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</si>
  <si>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</si>
  <si>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</si>
  <si>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</si>
  <si>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</si>
  <si>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</si>
  <si>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</si>
  <si>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</si>
  <si>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</si>
  <si>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</si>
  <si>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</si>
  <si>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</si>
  <si>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</si>
  <si>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</si>
  <si>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</si>
  <si>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</si>
  <si>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</si>
  <si>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</si>
  <si>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</si>
  <si>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</si>
  <si>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</si>
  <si>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</si>
  <si>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</si>
  <si>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</si>
  <si>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</si>
  <si>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</si>
  <si>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</si>
  <si>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</si>
  <si>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</si>
  <si>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</si>
  <si>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</si>
  <si>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</si>
  <si>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</si>
  <si>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</si>
  <si>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</si>
  <si>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</si>
  <si>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</si>
  <si>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</si>
  <si>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</si>
  <si>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</si>
  <si>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</si>
  <si>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</si>
  <si>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</si>
  <si>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</si>
  <si>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</si>
  <si>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</si>
  <si>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</si>
  <si>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</si>
  <si>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</si>
  <si>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</si>
  <si>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</si>
  <si>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</si>
  <si>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</si>
  <si>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</si>
  <si>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</si>
  <si>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</si>
  <si>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</si>
  <si>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</si>
  <si>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</si>
  <si>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</si>
  <si>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</si>
  <si>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</si>
  <si>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</si>
  <si>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</si>
  <si>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</si>
  <si>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</si>
  <si>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</si>
  <si>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</si>
  <si>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</si>
  <si>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</si>
  <si>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</si>
  <si>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</si>
  <si>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</si>
  <si>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</si>
  <si>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</si>
  <si>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</si>
  <si>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</si>
  <si>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</si>
  <si>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</si>
  <si>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</si>
  <si>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</si>
  <si>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</si>
  <si>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</si>
  <si>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</si>
  <si>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</si>
  <si>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</si>
  <si>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</si>
  <si>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</si>
  <si>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</si>
  <si>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</si>
  <si>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</si>
  <si>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</si>
  <si>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</si>
  <si>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</si>
  <si>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</si>
  <si>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</si>
  <si>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</si>
  <si>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</si>
  <si>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</si>
  <si>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</si>
  <si>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</si>
  <si>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</si>
  <si>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</si>
  <si>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</si>
  <si>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</si>
  <si>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</si>
  <si>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</si>
  <si>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</si>
  <si>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</si>
  <si>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</si>
  <si>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</si>
  <si>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</si>
  <si>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</si>
  <si>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</si>
  <si>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</si>
  <si>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</si>
  <si>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</si>
  <si>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</si>
  <si>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</si>
  <si>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</si>
  <si>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</si>
  <si>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</si>
  <si>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</si>
  <si>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</si>
  <si>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</si>
  <si>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</si>
  <si>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</si>
  <si>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</si>
  <si>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</si>
  <si>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</si>
  <si>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</si>
  <si>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</si>
  <si>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</si>
  <si>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</si>
  <si>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</si>
  <si>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</si>
  <si>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</si>
  <si>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</si>
  <si>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</si>
  <si>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</si>
  <si>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</si>
  <si>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</si>
  <si>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</si>
  <si>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</si>
  <si>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</si>
  <si>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</si>
  <si>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</si>
  <si>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</si>
  <si>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</si>
  <si>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</si>
  <si>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</si>
  <si>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</si>
  <si>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</si>
  <si>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</si>
  <si>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</si>
  <si>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</si>
  <si>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</si>
  <si>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</si>
  <si>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</si>
  <si>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</si>
  <si>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</si>
  <si>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</si>
  <si>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</si>
  <si>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</si>
  <si>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</si>
  <si>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</si>
  <si>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</si>
  <si>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</si>
  <si>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</si>
  <si>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</si>
  <si>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</si>
  <si>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</si>
  <si>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</si>
  <si>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</si>
  <si>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</si>
  <si>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</si>
  <si>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</si>
  <si>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</si>
  <si>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</si>
  <si>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</si>
  <si>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</si>
  <si>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</si>
  <si>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</si>
  <si>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</si>
  <si>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</si>
  <si>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</si>
  <si>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</si>
  <si>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</si>
  <si>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</si>
  <si>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</si>
  <si>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</si>
  <si>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</si>
  <si>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</si>
  <si>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</si>
  <si>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</si>
  <si>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</si>
  <si>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</si>
  <si>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</si>
  <si>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</si>
  <si>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</si>
  <si>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</si>
  <si>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</si>
  <si>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</si>
  <si>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</si>
  <si>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</si>
  <si>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</si>
  <si>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</si>
  <si>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</si>
  <si>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</si>
  <si>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</si>
  <si>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</si>
  <si>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</si>
  <si>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</si>
  <si>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</si>
  <si>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</si>
  <si>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</si>
  <si>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</si>
  <si>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</si>
  <si>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</si>
  <si>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</si>
  <si>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</si>
  <si>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</si>
  <si>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</si>
  <si>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</si>
  <si>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</si>
  <si>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</si>
  <si>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</si>
  <si>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</si>
  <si>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</si>
  <si>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</si>
  <si>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</si>
  <si>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</si>
  <si>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</si>
  <si>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</si>
  <si>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</si>
  <si>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</si>
  <si>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</si>
  <si>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</si>
  <si>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</si>
  <si>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</si>
  <si>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</si>
  <si>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</si>
  <si>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</si>
  <si>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</si>
  <si>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</si>
  <si>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</si>
  <si>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</si>
  <si>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</si>
  <si>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</si>
  <si>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</si>
  <si>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</si>
  <si>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</si>
  <si>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</si>
  <si>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</si>
  <si>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</si>
  <si>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</si>
  <si>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</si>
  <si>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</si>
  <si>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</si>
  <si>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</si>
  <si>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</si>
  <si>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</si>
  <si>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</si>
  <si>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</si>
  <si>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</si>
  <si>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</si>
  <si>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</si>
  <si>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</si>
  <si>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</si>
  <si>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</si>
  <si>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</si>
  <si>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</si>
  <si>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</si>
  <si>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</si>
  <si>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</si>
  <si>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</si>
  <si>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</si>
  <si>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</si>
  <si>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</si>
  <si>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</si>
  <si>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</si>
  <si>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</si>
  <si>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</si>
  <si>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</si>
  <si>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</si>
  <si>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</si>
  <si>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</si>
  <si>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</si>
  <si>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</si>
  <si>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</si>
  <si>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</si>
  <si>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</si>
  <si>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</si>
  <si>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</si>
  <si>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</si>
  <si>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</si>
  <si>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</si>
  <si>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</si>
  <si>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</si>
  <si>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</si>
  <si>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</si>
  <si>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</si>
  <si>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</si>
  <si>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</si>
  <si>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</si>
  <si>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</si>
  <si>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</si>
  <si>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</si>
  <si>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</si>
  <si>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</si>
  <si>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</si>
  <si>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</si>
  <si>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</si>
  <si>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</si>
  <si>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</si>
  <si>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</si>
  <si>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</si>
  <si>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</si>
  <si>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</si>
  <si>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</si>
  <si>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</si>
  <si>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</si>
  <si>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</si>
  <si>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</si>
  <si>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</si>
  <si>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</si>
  <si>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</si>
  <si>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</si>
  <si>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</si>
  <si>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</si>
  <si>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</si>
  <si>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</si>
  <si>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</si>
  <si>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</si>
  <si>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</si>
  <si>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</si>
  <si>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</si>
  <si>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</si>
  <si>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</si>
  <si>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</si>
  <si>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</si>
  <si>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</si>
  <si>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</si>
  <si>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</si>
  <si>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</si>
  <si>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</si>
  <si>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</si>
  <si>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</si>
  <si>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</si>
  <si>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</si>
  <si>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</si>
  <si>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</si>
  <si>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</si>
  <si>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</si>
  <si>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</si>
  <si>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</si>
  <si>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</si>
  <si>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</si>
  <si>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</si>
  <si>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</si>
  <si>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</si>
  <si>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</si>
  <si>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</si>
  <si>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</si>
  <si>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</si>
  <si>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</si>
  <si>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</si>
  <si>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</si>
  <si>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</si>
  <si>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</si>
  <si>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</si>
  <si>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</si>
  <si>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</si>
  <si>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</si>
  <si>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</si>
  <si>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</si>
  <si>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</si>
  <si>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</si>
  <si>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</si>
  <si>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</si>
  <si>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</si>
  <si>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</si>
  <si>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</si>
  <si>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</si>
  <si>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</si>
  <si>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</si>
  <si>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</si>
  <si>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</si>
  <si>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</si>
  <si>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</si>
  <si>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</si>
  <si>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</si>
  <si>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</si>
  <si>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</si>
  <si>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</si>
  <si>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</si>
  <si>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</si>
  <si>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</si>
  <si>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</si>
  <si>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</si>
  <si>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</si>
  <si>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</si>
  <si>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</si>
  <si>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</si>
  <si>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</si>
  <si>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</si>
  <si>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</si>
  <si>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</si>
  <si>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</si>
  <si>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</si>
  <si>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</si>
  <si>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</si>
  <si>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</si>
  <si>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</si>
  <si>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</si>
  <si>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</si>
  <si>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</si>
  <si>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</si>
  <si>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</si>
  <si>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</si>
  <si>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</si>
  <si>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</si>
  <si>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</si>
  <si>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</si>
  <si>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</si>
  <si>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</si>
  <si>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</si>
  <si>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</si>
  <si>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</si>
  <si>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</si>
  <si>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</si>
  <si>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</si>
  <si>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</si>
  <si>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</si>
  <si>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</si>
  <si>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</si>
  <si>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</si>
  <si>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</si>
  <si>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</si>
  <si>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</si>
  <si>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</si>
  <si>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</si>
  <si>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</si>
  <si>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</si>
  <si>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</si>
  <si>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</si>
  <si>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</si>
  <si>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</si>
  <si>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</si>
  <si>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</si>
  <si>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</si>
  <si>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</si>
  <si>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</si>
  <si>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</si>
  <si>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</si>
  <si>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</si>
  <si>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</si>
  <si>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</si>
  <si>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</si>
  <si>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</si>
  <si>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</si>
  <si>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</si>
  <si>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</si>
  <si>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</si>
  <si>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</si>
  <si>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</si>
  <si>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</si>
  <si>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</si>
  <si>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</si>
  <si>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</si>
  <si>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</si>
  <si>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</si>
  <si>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</si>
  <si>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</si>
  <si>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</si>
  <si>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</si>
  <si>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</si>
  <si>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</si>
  <si>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</si>
  <si>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</si>
  <si>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</si>
  <si>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</si>
  <si>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</si>
  <si>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</si>
  <si>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</si>
  <si>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</si>
  <si>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</si>
  <si>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</si>
  <si>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</si>
  <si>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</si>
  <si>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</si>
  <si>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</si>
  <si>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</si>
  <si>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</si>
  <si>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</si>
  <si>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</si>
  <si>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</si>
  <si>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</si>
  <si>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</si>
  <si>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</si>
  <si>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</si>
  <si>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</si>
  <si>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</si>
  <si>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</si>
  <si>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</si>
  <si>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</si>
  <si>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</si>
  <si>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</si>
  <si>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</si>
  <si>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</si>
  <si>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</si>
  <si>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</si>
  <si>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</si>
  <si>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</si>
  <si>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</si>
  <si>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</si>
  <si>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</si>
  <si>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</si>
  <si>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</si>
  <si>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</si>
  <si>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</si>
  <si>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</si>
  <si>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</si>
  <si>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</si>
  <si>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</si>
  <si>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</si>
  <si>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</si>
  <si>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</si>
  <si>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</si>
  <si>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</si>
  <si>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</si>
  <si>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</si>
  <si>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</si>
  <si>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</si>
  <si>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</si>
  <si>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</si>
  <si>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</si>
  <si>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</si>
  <si>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</si>
  <si>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</si>
  <si>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</si>
  <si>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</si>
  <si>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</si>
  <si>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</si>
  <si>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</si>
  <si>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</si>
  <si>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</si>
  <si>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</si>
  <si>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</si>
  <si>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</si>
  <si>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</si>
  <si>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</si>
  <si>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</si>
  <si>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</si>
  <si>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</si>
  <si>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</si>
  <si>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</si>
  <si>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</si>
  <si>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</si>
  <si>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</si>
  <si>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</si>
  <si>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</si>
  <si>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</si>
  <si>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</si>
  <si>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</si>
  <si>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</si>
  <si>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</si>
  <si>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</si>
  <si>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</si>
  <si>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</si>
  <si>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</si>
  <si>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</si>
  <si>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</si>
  <si>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</si>
  <si>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</si>
  <si>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</si>
  <si>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</si>
  <si>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</si>
  <si>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</si>
  <si>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</si>
  <si>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</si>
  <si>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</si>
  <si>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</si>
  <si>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</si>
  <si>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</si>
  <si>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</si>
  <si>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</si>
  <si>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</si>
  <si>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</si>
  <si>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</si>
  <si>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</si>
  <si>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</si>
  <si>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</si>
  <si>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</si>
  <si>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</si>
  <si>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</si>
  <si>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</si>
  <si>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</si>
  <si>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</si>
  <si>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</si>
  <si>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</si>
  <si>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</si>
  <si>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</si>
  <si>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</si>
  <si>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</si>
  <si>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</si>
  <si>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</si>
  <si>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</si>
  <si>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</si>
  <si>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</si>
  <si>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</si>
  <si>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</si>
  <si>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</si>
  <si>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</si>
  <si>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</si>
  <si>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</si>
  <si>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</si>
  <si>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</si>
  <si>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</si>
  <si>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</si>
  <si>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</si>
  <si>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</si>
  <si>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</si>
  <si>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</si>
  <si>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</si>
  <si>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</si>
  <si>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</si>
  <si>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</si>
  <si>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</si>
  <si>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</si>
  <si>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</si>
  <si>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</si>
  <si>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</si>
  <si>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</si>
  <si>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</si>
  <si>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</si>
  <si>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</si>
  <si>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</si>
  <si>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</si>
  <si>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</si>
  <si>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</si>
  <si>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</si>
  <si>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</si>
  <si>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</si>
  <si>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</si>
  <si>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</si>
  <si>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</si>
  <si>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</si>
  <si>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</si>
  <si>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</si>
  <si>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</si>
  <si>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</si>
  <si>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</si>
  <si>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</si>
  <si>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</si>
  <si>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</si>
  <si>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</si>
  <si>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</si>
  <si>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</si>
  <si>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</si>
  <si>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</si>
  <si>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</si>
  <si>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</si>
  <si>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</si>
  <si>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</si>
  <si>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</si>
  <si>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</si>
  <si>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</si>
  <si>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</si>
  <si>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</si>
  <si>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</si>
  <si>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</si>
  <si>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</si>
  <si>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</si>
  <si>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</si>
  <si>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</si>
  <si>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</si>
  <si>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</si>
  <si>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</si>
  <si>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</si>
  <si>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</si>
  <si>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</si>
  <si>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</si>
  <si>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</si>
  <si>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</si>
  <si>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</si>
  <si>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</si>
  <si>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</si>
  <si>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</si>
  <si>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</si>
  <si>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</si>
  <si>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</si>
  <si>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</si>
  <si>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</si>
  <si>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</si>
  <si>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</si>
  <si>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</si>
  <si>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</si>
  <si>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</si>
  <si>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</si>
  <si>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</si>
  <si>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</si>
  <si>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</si>
  <si>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</si>
  <si>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</si>
  <si>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</si>
  <si>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</si>
  <si>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</si>
  <si>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</si>
  <si>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</si>
  <si>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</si>
  <si>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</si>
  <si>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</si>
  <si>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</si>
  <si>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</si>
  <si>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</si>
  <si>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</si>
  <si>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</si>
  <si>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</si>
  <si>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</si>
  <si>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</si>
  <si>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</si>
  <si>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</si>
  <si>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</si>
  <si>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</si>
  <si>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</si>
  <si>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</si>
  <si>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</si>
  <si>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</si>
  <si>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</si>
  <si>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</si>
  <si>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</si>
  <si>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</si>
  <si>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</si>
  <si>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</si>
  <si>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</si>
  <si>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</si>
  <si>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</si>
  <si>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</si>
  <si>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</si>
  <si>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</si>
  <si>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</si>
  <si>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</si>
  <si>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</si>
  <si>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</si>
  <si>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</si>
  <si>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</si>
  <si>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</si>
  <si>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</si>
  <si>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</si>
  <si>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</si>
  <si>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</si>
  <si>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</si>
  <si>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</si>
  <si>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</si>
  <si>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</si>
  <si>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</si>
  <si>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</si>
  <si>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</si>
  <si>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</si>
  <si>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</si>
  <si>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</si>
  <si>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</si>
  <si>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</si>
  <si>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</si>
  <si>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</si>
  <si>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</si>
  <si>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</si>
  <si>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</si>
  <si>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</si>
  <si>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</si>
  <si>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</si>
  <si>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</si>
  <si>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</si>
  <si>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</si>
  <si>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</si>
  <si>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</si>
  <si>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</si>
  <si>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</si>
  <si>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</si>
  <si>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</si>
  <si>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</si>
  <si>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</si>
  <si>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</si>
  <si>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</si>
  <si>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</si>
  <si>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</si>
  <si>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</si>
  <si>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</si>
  <si>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</si>
  <si>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</si>
  <si>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</si>
  <si>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</si>
  <si>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</si>
  <si>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</si>
  <si>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</si>
  <si>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</si>
  <si>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</si>
  <si>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</si>
  <si>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</si>
  <si>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</si>
  <si>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</si>
  <si>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</si>
  <si>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</si>
  <si>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</si>
  <si>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</si>
  <si>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</si>
  <si>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</si>
  <si>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</si>
  <si>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</si>
  <si>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</si>
  <si>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</si>
  <si>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</si>
  <si>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</si>
  <si>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</si>
  <si>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</si>
  <si>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</si>
  <si>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</si>
  <si>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</si>
  <si>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</si>
  <si>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</si>
  <si>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</si>
  <si>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</si>
  <si>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</si>
  <si>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</si>
  <si>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</si>
  <si>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</si>
  <si>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</si>
  <si>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</si>
  <si>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</si>
  <si>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</si>
  <si>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</si>
  <si>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</si>
  <si>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</si>
  <si>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</si>
  <si>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</si>
  <si>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</si>
  <si>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</si>
  <si>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</si>
  <si>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</si>
  <si>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</si>
  <si>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</si>
  <si>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</si>
  <si>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</si>
  <si>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</si>
  <si>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</si>
  <si>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</si>
  <si>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</si>
  <si>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</si>
  <si>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</si>
  <si>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</si>
  <si>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</si>
  <si>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</si>
  <si>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</si>
  <si>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</si>
  <si>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</si>
  <si>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</si>
  <si>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</si>
  <si>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</si>
  <si>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</si>
  <si>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</si>
  <si>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</si>
  <si>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</si>
  <si>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</si>
  <si>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</si>
  <si>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</si>
  <si>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</si>
  <si>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</si>
  <si>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</si>
  <si>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</si>
  <si>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</si>
  <si>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</si>
  <si>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</si>
  <si>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</si>
  <si>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</si>
  <si>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</si>
  <si>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</si>
  <si>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</si>
  <si>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</si>
  <si>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</si>
  <si>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</si>
  <si>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</si>
  <si>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</si>
  <si>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</si>
  <si>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</si>
  <si>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</si>
  <si>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</si>
  <si>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</si>
  <si>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</si>
  <si>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</si>
  <si>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</si>
  <si>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</si>
  <si>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</si>
  <si>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</si>
  <si>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</si>
  <si>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</si>
  <si>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</si>
  <si>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</si>
  <si>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</si>
  <si>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</si>
  <si>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</si>
  <si>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</si>
  <si>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</si>
  <si>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</si>
  <si>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</si>
  <si>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</si>
  <si>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</si>
  <si>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</si>
  <si>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</si>
  <si>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</si>
  <si>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</si>
  <si>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</si>
  <si>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</si>
  <si>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</si>
  <si>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</si>
  <si>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</si>
  <si>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</si>
  <si>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</si>
  <si>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</si>
  <si>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</si>
  <si>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</si>
  <si>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</si>
  <si>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</si>
  <si>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</si>
  <si>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</si>
  <si>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</si>
  <si>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</si>
  <si>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</si>
  <si>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</si>
  <si>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</si>
  <si>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</si>
  <si>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</si>
  <si>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</si>
  <si>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</si>
  <si>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</si>
  <si>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</si>
  <si>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</si>
  <si>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</si>
  <si>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</si>
  <si>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</si>
  <si>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</si>
  <si>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</si>
  <si>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</si>
  <si>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</si>
  <si>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</si>
  <si>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</si>
  <si>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</si>
  <si>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</si>
  <si>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</si>
  <si>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</si>
  <si>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</si>
  <si>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</si>
  <si>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</si>
  <si>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</si>
  <si>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</si>
  <si>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</si>
  <si>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</si>
  <si>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</si>
  <si>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</si>
  <si>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</si>
  <si>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</si>
  <si>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</si>
  <si>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</si>
  <si>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</si>
  <si>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</si>
  <si>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</si>
  <si>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</si>
  <si>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</si>
  <si>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</si>
  <si>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</si>
  <si>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</si>
  <si>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</si>
  <si>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</si>
  <si>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</si>
  <si>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</si>
  <si>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</si>
  <si>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</si>
  <si>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</si>
  <si>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</si>
  <si>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</si>
  <si>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</si>
  <si>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</si>
  <si>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</si>
  <si>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</si>
  <si>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</si>
  <si>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</si>
  <si>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</si>
  <si>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</si>
  <si>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</si>
  <si>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</si>
  <si>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</si>
  <si>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</si>
  <si>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</si>
  <si>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</si>
  <si>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</si>
  <si>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</si>
  <si>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</si>
  <si>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</si>
  <si>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</si>
  <si>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</si>
  <si>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</si>
  <si>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</si>
  <si>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</si>
  <si>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</si>
  <si>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</si>
  <si>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</si>
  <si>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</si>
  <si>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</si>
  <si>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</si>
  <si>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</si>
  <si>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</si>
  <si>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North Perth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</si>
  <si>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</si>
  <si>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</si>
  <si>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</si>
  <si>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</si>
  <si>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</si>
  <si>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</si>
  <si>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</si>
  <si>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</si>
  <si>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</si>
  <si>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</si>
  <si>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</si>
  <si>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</si>
  <si>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</si>
  <si>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</si>
  <si>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</si>
  <si>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</si>
  <si>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</si>
  <si>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</si>
  <si>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</si>
  <si>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</si>
  <si>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</si>
  <si>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</si>
  <si>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</si>
  <si>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</si>
  <si>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</si>
  <si>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</si>
  <si>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</si>
  <si>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</si>
  <si>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</si>
  <si>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</si>
  <si>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</si>
  <si>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</si>
  <si>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</si>
  <si>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</si>
  <si>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</si>
  <si>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</si>
  <si>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</si>
  <si>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</si>
  <si>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</si>
  <si>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</si>
  <si>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</si>
  <si>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</si>
  <si>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</si>
  <si>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</si>
  <si>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</si>
  <si>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</si>
  <si>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</si>
  <si>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</si>
  <si>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</si>
  <si>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</si>
  <si>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</si>
  <si>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</si>
  <si>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</si>
  <si>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</si>
  <si>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</si>
  <si>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</si>
  <si>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</si>
  <si>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</si>
  <si>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</si>
  <si>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</si>
  <si>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</si>
  <si>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</si>
  <si>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</si>
  <si>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</si>
  <si>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</si>
  <si>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</si>
  <si>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</si>
  <si>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</si>
  <si>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</si>
  <si>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</si>
  <si>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</si>
  <si>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</si>
  <si>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</si>
  <si>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</si>
  <si>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</si>
  <si>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</si>
  <si>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</si>
  <si>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</si>
  <si>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</si>
  <si>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</si>
  <si>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</si>
  <si>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</si>
  <si>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</si>
  <si>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</si>
  <si>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</si>
  <si>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</si>
  <si>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</si>
  <si>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</si>
  <si>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</si>
  <si>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</si>
  <si>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</si>
  <si>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</si>
  <si>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</si>
  <si>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</si>
  <si>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</si>
  <si>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</si>
  <si>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</si>
  <si>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</si>
  <si>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</si>
  <si>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</si>
  <si>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</si>
  <si>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</si>
  <si>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</si>
  <si>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</si>
  <si>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</si>
  <si>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</si>
  <si>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</si>
  <si>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</si>
  <si>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</si>
  <si>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</si>
  <si>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</si>
  <si>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</si>
  <si>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</si>
  <si>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</si>
  <si>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</si>
  <si>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</si>
  <si>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</si>
  <si>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</si>
  <si>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</si>
  <si>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</si>
  <si>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</si>
  <si>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</si>
  <si>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</si>
  <si>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</si>
  <si>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</si>
  <si>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</si>
  <si>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</si>
  <si>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</si>
  <si>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</si>
  <si>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</si>
  <si>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</si>
  <si>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</si>
  <si>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</si>
  <si>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</si>
  <si>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</si>
  <si>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</si>
  <si>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</si>
  <si>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</si>
  <si>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</si>
  <si>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</si>
  <si>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</si>
  <si>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</si>
  <si>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</si>
  <si>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</si>
  <si>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</si>
  <si>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</si>
  <si>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</si>
  <si>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</si>
  <si>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</si>
  <si>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</si>
  <si>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</si>
  <si>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</si>
  <si>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</si>
  <si>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</si>
  <si>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</si>
  <si>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</si>
  <si>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</si>
  <si>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</si>
  <si>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</si>
  <si>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</si>
  <si>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</si>
  <si>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</si>
  <si>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</si>
  <si>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</si>
  <si>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</si>
  <si>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</si>
  <si>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</si>
  <si>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</si>
  <si>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</si>
  <si>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3100</t>
  </si>
  <si>
    <t>Perth East Tp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</si>
  <si>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</si>
  <si>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</si>
  <si>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</si>
  <si>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3130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</si>
  <si>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</si>
  <si>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</si>
  <si>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</si>
  <si>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</si>
  <si>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</si>
  <si>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</si>
  <si>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</si>
  <si>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</si>
  <si>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</si>
  <si>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</si>
  <si>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</si>
  <si>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</si>
  <si>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</si>
  <si>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</si>
  <si>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</si>
  <si>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</si>
  <si>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</si>
  <si>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</si>
  <si>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</si>
  <si>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</si>
  <si>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</si>
  <si>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</si>
  <si>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</si>
  <si>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</si>
  <si>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</si>
  <si>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</si>
  <si>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</si>
  <si>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</si>
  <si>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</si>
  <si>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</si>
  <si>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</si>
  <si>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</si>
  <si>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</si>
  <si>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</si>
  <si>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</si>
  <si>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</si>
  <si>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</si>
  <si>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</si>
  <si>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</si>
  <si>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</si>
  <si>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</si>
  <si>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</si>
  <si>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</si>
  <si>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</si>
  <si>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</si>
  <si>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</si>
  <si>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</si>
  <si>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</si>
  <si>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</si>
  <si>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</si>
  <si>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</si>
  <si>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</si>
  <si>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</si>
  <si>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</si>
  <si>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</si>
  <si>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</si>
  <si>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</si>
  <si>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</si>
  <si>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</si>
  <si>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</si>
  <si>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</si>
  <si>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</si>
  <si>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</si>
  <si>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</si>
  <si>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</si>
  <si>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</si>
  <si>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</si>
  <si>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</si>
  <si>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</si>
  <si>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</si>
  <si>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</si>
  <si>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</si>
  <si>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</si>
  <si>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</si>
  <si>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</si>
  <si>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</si>
  <si>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</si>
  <si>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</si>
  <si>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</si>
  <si>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</si>
  <si>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</si>
  <si>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</si>
  <si>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</si>
  <si>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</si>
  <si>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</si>
  <si>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</si>
  <si>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</si>
  <si>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</si>
  <si>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</si>
  <si>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</si>
  <si>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</si>
  <si>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</si>
  <si>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</si>
  <si>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</si>
  <si>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</si>
  <si>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</si>
  <si>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</si>
  <si>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</si>
  <si>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</si>
  <si>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</si>
  <si>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</si>
  <si>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</si>
  <si>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</si>
  <si>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</si>
  <si>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</si>
  <si>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</si>
  <si>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</si>
  <si>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</si>
  <si>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</si>
  <si>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</si>
  <si>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</si>
  <si>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</si>
  <si>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</si>
  <si>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</si>
  <si>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</si>
  <si>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</si>
  <si>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</si>
  <si>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</si>
  <si>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</si>
  <si>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</si>
  <si>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</si>
  <si>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</si>
  <si>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</si>
  <si>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</si>
  <si>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</si>
  <si>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</si>
  <si>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</si>
  <si>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</si>
  <si>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</si>
  <si>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</si>
  <si>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</si>
  <si>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</si>
  <si>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</si>
  <si>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</si>
  <si>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</si>
  <si>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</si>
  <si>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</si>
  <si>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</si>
  <si>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</si>
  <si>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</si>
  <si>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</si>
  <si>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</si>
  <si>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</si>
  <si>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</si>
  <si>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</si>
  <si>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</si>
  <si>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</si>
  <si>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</si>
  <si>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</si>
  <si>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</si>
  <si>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</si>
  <si>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</si>
  <si>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</si>
  <si>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</si>
  <si>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</si>
  <si>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</si>
  <si>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</si>
  <si>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</si>
  <si>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</si>
  <si>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</si>
  <si>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</si>
  <si>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</si>
  <si>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</si>
  <si>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</si>
  <si>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</si>
  <si>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</si>
  <si>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</si>
  <si>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</si>
  <si>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</si>
  <si>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</si>
  <si>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</si>
  <si>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</si>
  <si>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</si>
  <si>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</si>
  <si>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</si>
  <si>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</si>
  <si>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</si>
  <si>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</si>
  <si>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</si>
  <si>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</si>
  <si>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</si>
  <si>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</si>
  <si>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</si>
  <si>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</si>
  <si>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</si>
  <si>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</si>
  <si>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</si>
  <si>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</si>
  <si>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</si>
  <si>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</si>
  <si>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</si>
  <si>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</si>
  <si>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</si>
  <si>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</si>
  <si>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</si>
  <si>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</si>
  <si>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</si>
  <si>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</si>
  <si>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</si>
  <si>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</si>
  <si>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</si>
  <si>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</si>
  <si>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</si>
  <si>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</si>
  <si>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</si>
  <si>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</si>
  <si>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</si>
  <si>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</si>
  <si>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</si>
  <si>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</si>
  <si>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</si>
  <si>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</si>
  <si>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</si>
  <si>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</si>
  <si>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</si>
  <si>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</si>
  <si>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</si>
  <si>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</si>
  <si>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</si>
  <si>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</si>
  <si>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</si>
  <si>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</si>
  <si>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</si>
  <si>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</si>
  <si>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</si>
  <si>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</si>
  <si>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</si>
  <si>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</si>
  <si>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</si>
  <si>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</si>
  <si>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</si>
  <si>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</si>
  <si>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</si>
  <si>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</si>
  <si>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</si>
  <si>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</si>
  <si>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</si>
  <si>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</si>
  <si>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</si>
  <si>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</si>
  <si>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</si>
  <si>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</si>
  <si>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</si>
  <si>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</si>
  <si>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</si>
  <si>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</si>
  <si>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</si>
  <si>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</si>
  <si>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</si>
  <si>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</si>
  <si>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</si>
  <si>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</si>
  <si>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</si>
  <si>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</si>
  <si>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</si>
  <si>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</si>
  <si>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</si>
  <si>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</si>
  <si>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</si>
  <si>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</si>
  <si>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</si>
  <si>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</si>
  <si>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</si>
  <si>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</si>
  <si>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</si>
  <si>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</si>
  <si>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</si>
  <si>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</si>
  <si>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</si>
  <si>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</si>
  <si>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</si>
  <si>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</si>
  <si>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</si>
  <si>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</si>
  <si>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</si>
  <si>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</si>
  <si>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</si>
  <si>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</si>
  <si>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</si>
  <si>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</si>
  <si>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</si>
  <si>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</si>
  <si>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</si>
  <si>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</si>
  <si>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</si>
  <si>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</si>
  <si>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</si>
  <si>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</si>
  <si>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</si>
  <si>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</si>
  <si>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</si>
  <si>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</si>
  <si>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</si>
  <si>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</si>
  <si>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</si>
  <si>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</si>
  <si>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</si>
  <si>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</si>
  <si>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</si>
  <si>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</si>
  <si>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</si>
  <si>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</si>
  <si>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</si>
  <si>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</si>
  <si>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</si>
  <si>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</si>
  <si>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</si>
  <si>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</si>
  <si>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</si>
  <si>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</si>
  <si>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</si>
  <si>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</si>
  <si>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</si>
  <si>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</si>
  <si>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</si>
  <si>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</si>
  <si>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</si>
  <si>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</si>
  <si>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</si>
  <si>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</si>
  <si>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</si>
  <si>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</si>
  <si>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</si>
  <si>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</si>
  <si>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</si>
  <si>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</si>
  <si>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</si>
  <si>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</si>
  <si>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</si>
  <si>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</si>
  <si>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</si>
  <si>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</si>
  <si>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</si>
  <si>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</si>
  <si>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</si>
  <si>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</si>
  <si>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</si>
  <si>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</si>
  <si>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</si>
  <si>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</si>
  <si>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</si>
  <si>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</si>
  <si>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</si>
  <si>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</si>
  <si>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</si>
  <si>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</si>
  <si>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</si>
  <si>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</si>
  <si>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</si>
  <si>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</si>
  <si>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</si>
  <si>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</si>
  <si>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</si>
  <si>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</si>
  <si>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</si>
  <si>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</si>
  <si>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</si>
  <si>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</si>
  <si>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</si>
  <si>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</si>
  <si>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</si>
  <si>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</si>
  <si>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</si>
  <si>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</si>
  <si>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</si>
  <si>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</si>
  <si>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</si>
  <si>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</si>
  <si>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</si>
  <si>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</si>
  <si>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</si>
  <si>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</si>
  <si>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</si>
  <si>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</si>
  <si>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</si>
  <si>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</si>
  <si>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</si>
  <si>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</si>
  <si>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</si>
  <si>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</si>
  <si>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</si>
  <si>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</si>
  <si>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</si>
  <si>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</si>
  <si>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</si>
  <si>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</si>
  <si>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</si>
  <si>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</si>
  <si>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</si>
  <si>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</si>
  <si>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</si>
  <si>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</si>
  <si>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</si>
  <si>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</si>
  <si>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</si>
  <si>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</si>
  <si>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</si>
  <si>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</si>
  <si>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</si>
  <si>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</si>
  <si>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</si>
  <si>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</si>
  <si>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</si>
  <si>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</si>
  <si>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</si>
  <si>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</si>
  <si>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</si>
  <si>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</si>
  <si>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</si>
  <si>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</si>
  <si>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</si>
  <si>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</si>
  <si>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</si>
  <si>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</si>
  <si>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</si>
  <si>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</si>
  <si>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</si>
  <si>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</si>
  <si>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</si>
  <si>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</si>
  <si>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</si>
  <si>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</si>
  <si>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</si>
  <si>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</si>
  <si>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</si>
  <si>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</si>
  <si>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</si>
  <si>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</si>
  <si>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</si>
  <si>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</si>
  <si>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</si>
  <si>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</si>
  <si>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</si>
  <si>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</si>
  <si>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</si>
  <si>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</si>
  <si>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</si>
  <si>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</si>
  <si>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</si>
  <si>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</si>
  <si>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</si>
  <si>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</si>
  <si>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</si>
  <si>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</si>
  <si>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</si>
  <si>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</si>
  <si>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</si>
  <si>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</si>
  <si>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</si>
  <si>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</si>
  <si>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</si>
  <si>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</si>
  <si>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</si>
  <si>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</si>
  <si>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</si>
  <si>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</si>
  <si>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</si>
  <si>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</si>
  <si>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</si>
  <si>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</si>
  <si>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</si>
  <si>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</si>
  <si>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</si>
  <si>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</si>
  <si>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</si>
  <si>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</si>
  <si>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</si>
  <si>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</si>
  <si>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</si>
  <si>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</si>
  <si>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</si>
  <si>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</si>
  <si>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</si>
  <si>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</si>
  <si>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</si>
  <si>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</si>
  <si>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</si>
  <si>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</si>
  <si>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</si>
  <si>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</si>
  <si>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</si>
  <si>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</si>
  <si>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</si>
  <si>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</si>
  <si>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</si>
  <si>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</si>
  <si>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</si>
  <si>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</si>
  <si>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</si>
  <si>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</si>
  <si>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</si>
  <si>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</si>
  <si>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</si>
  <si>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</si>
  <si>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</si>
  <si>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</si>
  <si>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</si>
  <si>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</si>
  <si>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</si>
  <si>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</si>
  <si>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</si>
  <si>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</si>
  <si>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</si>
  <si>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</si>
  <si>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</si>
  <si>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</si>
  <si>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</si>
  <si>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</si>
  <si>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</si>
  <si>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</si>
  <si>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</si>
  <si>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</si>
  <si>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</si>
  <si>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</si>
  <si>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</si>
  <si>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</si>
  <si>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</si>
  <si>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</si>
  <si>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</si>
  <si>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</si>
  <si>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</si>
  <si>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</si>
  <si>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</si>
  <si>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</si>
  <si>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</si>
  <si>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</si>
  <si>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</si>
  <si>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</si>
  <si>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</si>
  <si>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</si>
  <si>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</si>
  <si>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</si>
  <si>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</si>
  <si>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</si>
  <si>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</si>
  <si>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</si>
  <si>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</si>
  <si>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</si>
  <si>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</si>
  <si>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</si>
  <si>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</si>
  <si>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</si>
  <si>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</si>
  <si>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</si>
  <si>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</si>
  <si>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</si>
  <si>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</si>
  <si>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</si>
  <si>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</si>
  <si>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</si>
  <si>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</si>
  <si>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</si>
  <si>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</si>
  <si>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</si>
  <si>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</si>
  <si>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</si>
  <si>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</si>
  <si>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</si>
  <si>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</si>
  <si>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</si>
  <si>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</si>
  <si>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</si>
  <si>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</si>
  <si>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</si>
  <si>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</si>
  <si>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</si>
  <si>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</si>
  <si>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</si>
  <si>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</si>
  <si>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</si>
  <si>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</si>
  <si>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</si>
  <si>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</si>
  <si>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</si>
  <si>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</si>
  <si>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</si>
  <si>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</si>
  <si>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</si>
  <si>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</si>
  <si>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</si>
  <si>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</si>
  <si>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</si>
  <si>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</si>
  <si>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</si>
  <si>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</si>
  <si>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</si>
  <si>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</si>
  <si>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</si>
  <si>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</si>
  <si>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</si>
  <si>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</si>
  <si>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</si>
  <si>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</si>
  <si>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</si>
  <si>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</si>
  <si>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</si>
  <si>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</si>
  <si>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</si>
  <si>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</si>
  <si>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</si>
  <si>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</si>
  <si>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</si>
  <si>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</si>
  <si>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</si>
  <si>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</si>
  <si>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</si>
  <si>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</si>
  <si>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</si>
  <si>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</si>
  <si>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</si>
  <si>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</si>
  <si>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</si>
  <si>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</si>
  <si>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</si>
  <si>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</si>
  <si>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</si>
  <si>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</si>
  <si>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</si>
  <si>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</si>
  <si>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</si>
  <si>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</si>
  <si>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</si>
  <si>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</si>
  <si>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</si>
  <si>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</si>
  <si>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</si>
  <si>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</si>
  <si>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</si>
  <si>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</si>
  <si>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</si>
  <si>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</si>
  <si>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</si>
  <si>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</si>
  <si>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</si>
  <si>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</si>
  <si>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</si>
  <si>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</si>
  <si>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</si>
  <si>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</si>
  <si>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</si>
  <si>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</si>
  <si>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</si>
  <si>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</si>
  <si>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</si>
  <si>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</si>
  <si>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</si>
  <si>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</si>
  <si>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</si>
  <si>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</si>
  <si>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</si>
  <si>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</si>
  <si>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</si>
  <si>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</si>
  <si>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</si>
  <si>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</si>
  <si>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</si>
  <si>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</si>
  <si>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</si>
  <si>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</si>
  <si>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</si>
  <si>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</si>
  <si>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</si>
  <si>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</si>
  <si>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</si>
  <si>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</si>
  <si>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</si>
  <si>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</si>
  <si>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</si>
  <si>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65403</t>
  </si>
  <si>
    <t>65612</t>
  </si>
  <si>
    <t>65613</t>
  </si>
  <si>
    <t>65614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</si>
  <si>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</si>
  <si>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</si>
  <si>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</si>
  <si>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</si>
  <si>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Corey Bridges</t>
  </si>
  <si>
    <t>519-271-0531</t>
  </si>
  <si>
    <t>519-271-6265</t>
  </si>
  <si>
    <t>cbridges@perthcounty.ca</t>
  </si>
  <si>
    <t>www.perthcounty.ca</t>
  </si>
  <si>
    <t>INDIRECT</t>
  </si>
  <si>
    <t>Robert Lightfoot, CPA</t>
  </si>
  <si>
    <t>BDO Canada LLP</t>
  </si>
  <si>
    <t>rlightfoot@bdo.ca</t>
  </si>
  <si>
    <t>Economic Development Funding TIAO</t>
  </si>
  <si>
    <t>COVID Cost recovery - Facilities</t>
  </si>
  <si>
    <t>Facilities</t>
  </si>
  <si>
    <t>Facilities - Non EMS</t>
  </si>
  <si>
    <t>North Perth EPC</t>
  </si>
  <si>
    <t>Land</t>
  </si>
  <si>
    <t>Computer Systems</t>
  </si>
  <si>
    <t>Prior Period Adjustment</t>
  </si>
  <si>
    <t>Change in interest</t>
  </si>
  <si>
    <t>Mortgage Receivable</t>
  </si>
  <si>
    <t>Inventory</t>
  </si>
  <si>
    <t>Cannabis Fund</t>
  </si>
  <si>
    <t>OCIF</t>
  </si>
  <si>
    <t>COVID (SRF)</t>
  </si>
  <si>
    <t>Community Care Fund</t>
  </si>
  <si>
    <t>CIBC Wood Gundy</t>
  </si>
  <si>
    <t>Infrastructure Ontario</t>
  </si>
  <si>
    <t>Contents</t>
  </si>
  <si>
    <t>Spruce Lodge</t>
  </si>
  <si>
    <t>Huron Perth Public Health</t>
  </si>
  <si>
    <t>PCI, 2021</t>
  </si>
  <si>
    <t>BCI, 2020</t>
  </si>
  <si>
    <t>2021 FINANCIAL INFORMATION RETURN</t>
  </si>
  <si>
    <t xml:space="preserve">Western Ontario </t>
  </si>
  <si>
    <t xml:space="preserve">Perth Co </t>
  </si>
  <si>
    <t>65000</t>
  </si>
  <si>
    <t>FIR Schedules Only</t>
  </si>
  <si>
    <t>FIR2021:   Perth Co</t>
  </si>
  <si>
    <t>Asmt Code:   3100</t>
  </si>
  <si>
    <t>MAH Code:   65000</t>
  </si>
  <si>
    <t>for the year ended December 31, 2021</t>
  </si>
  <si>
    <t>0031</t>
  </si>
  <si>
    <t>0540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</si>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</sst>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2238</v>
      </c>
      <c r="B1" s="1097"/>
      <c r="C1" s="1098" t="s">
        <v>2170</v>
      </c>
      <c r="D1" s="1099"/>
      <c r="E1" s="1099"/>
      <c r="F1" s="1099"/>
      <c r="G1" s="1099"/>
      <c r="H1" s="1099"/>
      <c r="I1" s="1099"/>
      <c r="J1" s="1099"/>
      <c r="K1" s="1099"/>
      <c r="L1" s="1100">
        <v>45092.495712962962</v>
      </c>
      <c r="M1" s="1101"/>
      <c r="N1" s="1066" t="s">
        <v>1590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2336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1415</v>
      </c>
      <c r="F5" s="1107" t="s">
        <v>1520</v>
      </c>
      <c r="G5" s="1105"/>
      <c r="H5" s="1105"/>
      <c r="I5" s="1108"/>
      <c r="J5" s="1108"/>
      <c r="K5" s="1106" t="s">
        <v>1367</v>
      </c>
      <c r="L5" s="1109" t="s">
        <v>2337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598</v>
      </c>
      <c r="F6" s="1110" t="s">
        <v>960</v>
      </c>
      <c r="G6" s="1105"/>
      <c r="H6" s="1105"/>
      <c r="I6" s="1108"/>
      <c r="J6" s="1108"/>
      <c r="K6" s="1106" t="s">
        <v>254</v>
      </c>
      <c r="L6" s="1109" t="s">
        <v>1623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599</v>
      </c>
      <c r="F7" s="1110" t="s">
        <v>2338</v>
      </c>
      <c r="G7" s="1105"/>
      <c r="H7" s="1105"/>
      <c r="I7" s="1108"/>
      <c r="J7" s="1108"/>
      <c r="K7" s="1106" t="s">
        <v>255</v>
      </c>
      <c r="L7" s="1109" t="s">
        <v>2339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2340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1414</v>
      </c>
      <c r="F18" s="1114" t="s">
        <v>1024</v>
      </c>
      <c r="G18" s="1114"/>
      <c r="H18" s="1114"/>
      <c r="I18" s="1114"/>
      <c r="J18" s="1114" t="s">
        <v>1601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1645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1646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1647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1602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1648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1649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1575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1670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1641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1284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1285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1286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1287</v>
      </c>
      <c r="F47" s="351" t="s">
        <v>216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1288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485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2235</v>
      </c>
      <c r="F57" s="336"/>
      <c r="G57" s="336" t="s">
        <v>490</v>
      </c>
      <c r="H57" s="999" t="s">
        <v>2305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1233</v>
      </c>
      <c r="F58" s="336"/>
      <c r="G58" s="336" t="s">
        <v>490</v>
      </c>
      <c r="H58" s="999" t="s">
        <v>2306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1609</v>
      </c>
      <c r="D59" s="336"/>
      <c r="E59" s="336" t="s">
        <v>813</v>
      </c>
      <c r="F59" s="336"/>
      <c r="G59" s="336" t="s">
        <v>490</v>
      </c>
      <c r="H59" s="999" t="s">
        <v>2307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1610</v>
      </c>
      <c r="D60" s="336"/>
      <c r="E60" s="336" t="s">
        <v>1452</v>
      </c>
      <c r="F60" s="336"/>
      <c r="G60" s="336" t="s">
        <v>490</v>
      </c>
      <c r="H60" s="999" t="s">
        <v>2308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812</v>
      </c>
      <c r="F61" s="336"/>
      <c r="G61" s="336" t="s">
        <v>490</v>
      </c>
      <c r="H61" s="999" t="s">
        <v>2309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291</v>
      </c>
      <c r="F63" s="336"/>
      <c r="G63" s="336" t="s">
        <v>490</v>
      </c>
      <c r="H63" s="999" t="s">
        <v>2311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1191</v>
      </c>
      <c r="D64" s="336"/>
      <c r="E64" s="336" t="s">
        <v>93</v>
      </c>
      <c r="F64" s="336"/>
      <c r="G64" s="336" t="s">
        <v>490</v>
      </c>
      <c r="H64" s="999" t="s">
        <v>2312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1833</v>
      </c>
      <c r="D65" s="655"/>
      <c r="E65" s="656" t="s">
        <v>1892</v>
      </c>
      <c r="F65" s="655"/>
      <c r="G65" s="336" t="s">
        <v>490</v>
      </c>
      <c r="H65" s="999" t="s">
        <v>2313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1190</v>
      </c>
      <c r="D67" s="336"/>
      <c r="E67" s="336" t="s">
        <v>1097</v>
      </c>
      <c r="F67" s="336"/>
      <c r="G67" s="336" t="s">
        <v>490</v>
      </c>
      <c r="H67" s="999" t="s">
        <v>2305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947</v>
      </c>
      <c r="D68" s="336"/>
      <c r="E68" s="336" t="s">
        <v>1832</v>
      </c>
      <c r="F68" s="336"/>
      <c r="G68" s="336" t="s">
        <v>490</v>
      </c>
      <c r="H68" s="999" t="s">
        <v>2308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596</v>
      </c>
      <c r="D69" s="336"/>
      <c r="E69" s="336" t="s">
        <v>2234</v>
      </c>
      <c r="F69" s="336"/>
      <c r="G69" s="336" t="s">
        <v>490</v>
      </c>
      <c r="H69" s="1000">
        <v>45092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1594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413</v>
      </c>
      <c r="D76" s="336"/>
      <c r="E76" s="338" t="s">
        <v>1379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1734</v>
      </c>
      <c r="D77" s="336"/>
      <c r="E77" s="338" t="s">
        <v>412</v>
      </c>
      <c r="F77" s="336"/>
      <c r="G77" s="336" t="s">
        <v>490</v>
      </c>
      <c r="H77" s="356">
        <v>27074333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756</v>
      </c>
      <c r="D79" s="336"/>
      <c r="E79" s="338" t="s">
        <v>2175</v>
      </c>
      <c r="F79" s="336"/>
      <c r="G79" s="337" t="s">
        <v>965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940</v>
      </c>
      <c r="D81" s="336"/>
      <c r="E81" s="109" t="s">
        <v>2173</v>
      </c>
      <c r="F81" s="336"/>
      <c r="G81" s="337"/>
      <c r="H81" s="337" t="s">
        <v>2174</v>
      </c>
      <c r="I81" s="800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2174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480</v>
      </c>
      <c r="D85" s="336"/>
      <c r="E85" s="925" t="s">
        <v>2176</v>
      </c>
      <c r="F85" s="336"/>
      <c r="G85" s="337"/>
      <c r="H85" s="337" t="s">
        <v>2174</v>
      </c>
      <c r="I85" s="802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1593</v>
      </c>
      <c r="I90" s="804" t="s">
        <v>2185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1606</v>
      </c>
      <c r="D91" s="493"/>
      <c r="E91" s="499" t="s">
        <v>526</v>
      </c>
      <c r="F91" s="493"/>
      <c r="G91" s="337" t="s">
        <v>965</v>
      </c>
      <c r="H91" s="494">
        <v>15458</v>
      </c>
      <c r="I91" s="159" t="s">
        <v>2184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1622</v>
      </c>
      <c r="D92" s="493"/>
      <c r="E92" s="499" t="s">
        <v>170</v>
      </c>
      <c r="F92" s="493"/>
      <c r="G92" s="337" t="s">
        <v>965</v>
      </c>
      <c r="H92" s="494">
        <v>40947</v>
      </c>
      <c r="I92" s="159" t="s">
        <v>2184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1051</v>
      </c>
      <c r="D93" s="493"/>
      <c r="E93" s="499" t="s">
        <v>707</v>
      </c>
      <c r="F93" s="493"/>
      <c r="G93" s="337" t="s">
        <v>965</v>
      </c>
      <c r="H93" s="494">
        <v>10000</v>
      </c>
      <c r="I93" s="159" t="s">
        <v>2184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40" zoomScaleNormal="14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2239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45092.495712962962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2341</v>
      </c>
      <c r="D3" s="1120"/>
      <c r="E3" s="1118"/>
      <c r="F3" s="1120"/>
      <c r="G3" s="1121"/>
      <c r="H3" s="1120"/>
      <c r="I3" s="1118"/>
      <c r="J3" s="1118"/>
      <c r="K3" s="1122" t="s">
        <v>1188</v>
      </c>
      <c r="L3" s="1117"/>
    </row>
    <row r="4" spans="1:13" s="430" customFormat="1" ht="15" customHeight="1" x14ac:dyDescent="0.4">
      <c r="A4" s="92"/>
      <c r="B4" s="1123"/>
      <c r="C4" s="1124" t="s">
        <v>2342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4">
      <c r="A5" s="92"/>
      <c r="B5" s="1126"/>
      <c r="C5" s="1129" t="s">
        <v>2343</v>
      </c>
      <c r="D5" s="1126"/>
      <c r="E5" s="1126"/>
      <c r="F5" s="1126"/>
      <c r="G5" s="1126"/>
      <c r="H5" s="1126"/>
      <c r="I5" s="1127"/>
      <c r="J5" s="1127"/>
      <c r="K5" s="1130" t="s">
        <v>2344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1722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4">
      <c r="A11" s="138"/>
      <c r="B11" s="141"/>
      <c r="C11" s="108" t="s">
        <v>674</v>
      </c>
      <c r="D11" s="216"/>
      <c r="E11" s="217" t="s">
        <v>1456</v>
      </c>
      <c r="F11" s="110"/>
      <c r="G11" s="148"/>
      <c r="H11" s="110"/>
      <c r="I11" s="111"/>
      <c r="J11" s="147" t="s">
        <v>490</v>
      </c>
      <c r="K11" s="239">
        <v>17306299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675</v>
      </c>
      <c r="D13" s="141"/>
      <c r="E13" s="217" t="s">
        <v>1383</v>
      </c>
      <c r="F13" s="110"/>
      <c r="G13" s="148"/>
      <c r="H13" s="110"/>
      <c r="I13" s="111"/>
      <c r="J13" s="147" t="s">
        <v>490</v>
      </c>
      <c r="K13" s="239">
        <v>61074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1662</v>
      </c>
      <c r="D15" s="148"/>
      <c r="E15" s="217"/>
      <c r="F15" s="110"/>
      <c r="G15" s="148"/>
      <c r="H15" s="110"/>
      <c r="I15" s="112" t="s">
        <v>980</v>
      </c>
      <c r="J15" s="112"/>
      <c r="K15" s="239">
        <v>17367373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1182</v>
      </c>
      <c r="D17" s="141"/>
      <c r="E17" s="150" t="s">
        <v>2088</v>
      </c>
      <c r="F17" s="109"/>
      <c r="G17" s="141"/>
      <c r="H17" s="109"/>
      <c r="I17" s="111"/>
      <c r="J17" s="786" t="s">
        <v>965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2227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1184</v>
      </c>
      <c r="D19" s="459"/>
      <c r="E19" s="460" t="s">
        <v>1250</v>
      </c>
      <c r="F19" s="461"/>
      <c r="G19" s="459"/>
      <c r="H19" s="461"/>
      <c r="I19" s="465"/>
      <c r="J19" s="147" t="s">
        <v>490</v>
      </c>
      <c r="K19" s="496">
        <v>1020400</v>
      </c>
      <c r="L19" s="141"/>
    </row>
    <row r="20" spans="1:12" s="892" customFormat="1" ht="11.25" customHeight="1" x14ac:dyDescent="0.4">
      <c r="A20" s="138"/>
      <c r="B20" s="141"/>
      <c r="C20" s="1062" t="s">
        <v>2171</v>
      </c>
      <c r="D20" s="720"/>
      <c r="E20" s="150" t="s">
        <v>2190</v>
      </c>
      <c r="F20" s="109"/>
      <c r="G20" s="141"/>
      <c r="H20" s="109"/>
      <c r="I20" s="111"/>
      <c r="J20" s="485" t="s">
        <v>965</v>
      </c>
      <c r="K20" s="496">
        <v>57970</v>
      </c>
      <c r="L20" s="141"/>
    </row>
    <row r="21" spans="1:12" s="892" customFormat="1" ht="11.25" customHeight="1" x14ac:dyDescent="0.4">
      <c r="A21" s="138"/>
      <c r="B21" s="141"/>
      <c r="C21" s="108" t="s">
        <v>2223</v>
      </c>
      <c r="D21" s="1071"/>
      <c r="E21" s="1195" t="s">
        <v>2236</v>
      </c>
      <c r="F21" s="1186"/>
      <c r="G21" s="720"/>
      <c r="H21" s="1186"/>
      <c r="I21" s="1226"/>
      <c r="J21" s="1225" t="s">
        <v>965</v>
      </c>
      <c r="K21" s="1227">
        <v>460829</v>
      </c>
      <c r="L21" s="141"/>
    </row>
    <row r="22" spans="1:12" s="892" customFormat="1" ht="11.25" customHeight="1" x14ac:dyDescent="0.4">
      <c r="A22" s="138"/>
      <c r="B22" s="141"/>
      <c r="C22" s="108" t="s">
        <v>2224</v>
      </c>
      <c r="D22" s="1071"/>
      <c r="E22" s="1195" t="s">
        <v>2237</v>
      </c>
      <c r="F22" s="1186"/>
      <c r="G22" s="720"/>
      <c r="H22" s="1186"/>
      <c r="I22" s="1226"/>
      <c r="J22" s="1225" t="s">
        <v>965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2225</v>
      </c>
      <c r="D23" s="1071"/>
      <c r="E23" s="1195" t="s">
        <v>2226</v>
      </c>
      <c r="F23" s="1186"/>
      <c r="G23" s="720"/>
      <c r="H23" s="1186"/>
      <c r="I23" s="1226"/>
      <c r="J23" s="1225" t="s">
        <v>965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2287</v>
      </c>
      <c r="D24" s="1071"/>
      <c r="E24" s="1241" t="s">
        <v>2296</v>
      </c>
      <c r="F24" s="1072"/>
      <c r="G24" s="1071"/>
      <c r="H24" s="1072"/>
      <c r="I24" s="1073"/>
      <c r="J24" s="1225" t="s">
        <v>965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662</v>
      </c>
      <c r="D25" s="141"/>
      <c r="E25" s="218" t="s">
        <v>1701</v>
      </c>
      <c r="F25" s="587" t="s">
        <v>965</v>
      </c>
      <c r="G25" s="895" t="s">
        <v>965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661</v>
      </c>
      <c r="D26" s="141"/>
      <c r="E26" s="218" t="s">
        <v>1701</v>
      </c>
      <c r="F26" s="587" t="s">
        <v>965</v>
      </c>
      <c r="G26" s="806" t="s">
        <v>965</v>
      </c>
      <c r="H26" s="109" t="s">
        <v>309</v>
      </c>
      <c r="I26" s="111"/>
      <c r="J26" s="147" t="s">
        <v>490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660</v>
      </c>
      <c r="D27" s="141"/>
      <c r="E27" s="218" t="s">
        <v>1701</v>
      </c>
      <c r="F27" s="587" t="s">
        <v>965</v>
      </c>
      <c r="G27" s="806" t="s">
        <v>965</v>
      </c>
      <c r="H27" s="109" t="s">
        <v>309</v>
      </c>
      <c r="I27" s="111"/>
      <c r="J27" s="147" t="s">
        <v>490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1682</v>
      </c>
      <c r="D28" s="141"/>
      <c r="E28" s="218" t="s">
        <v>1701</v>
      </c>
      <c r="F28" s="587" t="s">
        <v>965</v>
      </c>
      <c r="G28" s="806" t="s">
        <v>965</v>
      </c>
      <c r="H28" s="109" t="s">
        <v>309</v>
      </c>
      <c r="I28" s="111"/>
      <c r="J28" s="147" t="s">
        <v>490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980</v>
      </c>
      <c r="J29" s="151" t="s">
        <v>490</v>
      </c>
      <c r="K29" s="239">
        <v>1539199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1187</v>
      </c>
      <c r="D31" s="141"/>
      <c r="E31" s="218" t="s">
        <v>214</v>
      </c>
      <c r="F31" s="179"/>
      <c r="G31" s="180"/>
      <c r="H31" s="179"/>
      <c r="I31" s="111"/>
      <c r="J31" s="147" t="s">
        <v>490</v>
      </c>
      <c r="K31" s="239">
        <v>17989764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877</v>
      </c>
      <c r="F32" s="179"/>
      <c r="G32" s="180"/>
      <c r="H32" s="179"/>
      <c r="I32" s="111"/>
      <c r="J32" s="147" t="s">
        <v>490</v>
      </c>
      <c r="K32" s="239">
        <v>755963</v>
      </c>
      <c r="L32" s="141"/>
    </row>
    <row r="33" spans="1:12" s="3" customFormat="1" ht="12" customHeight="1" x14ac:dyDescent="0.4">
      <c r="A33" s="138"/>
      <c r="B33" s="141"/>
      <c r="C33" s="108" t="s">
        <v>1320</v>
      </c>
      <c r="D33" s="141"/>
      <c r="E33" s="218" t="s">
        <v>698</v>
      </c>
      <c r="F33" s="109"/>
      <c r="G33" s="141"/>
      <c r="H33" s="109"/>
      <c r="I33" s="111"/>
      <c r="J33" s="147" t="s">
        <v>490</v>
      </c>
      <c r="K33" s="239">
        <v>38910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490</v>
      </c>
      <c r="K34" s="708">
        <v>72000</v>
      </c>
      <c r="L34" s="141"/>
    </row>
    <row r="35" spans="1:12" s="3" customFormat="1" ht="12" customHeight="1" x14ac:dyDescent="0.4">
      <c r="A35" s="138"/>
      <c r="B35" s="141"/>
      <c r="C35" s="108" t="s">
        <v>1321</v>
      </c>
      <c r="D35" s="141"/>
      <c r="E35" s="218" t="s">
        <v>1912</v>
      </c>
      <c r="F35" s="109"/>
      <c r="G35" s="141"/>
      <c r="H35" s="109"/>
      <c r="I35" s="111"/>
      <c r="J35" s="485" t="s">
        <v>965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1585</v>
      </c>
      <c r="D36" s="1071"/>
      <c r="E36" s="1237" t="s">
        <v>2295</v>
      </c>
      <c r="F36" s="1072"/>
      <c r="G36" s="1071"/>
      <c r="H36" s="1072"/>
      <c r="I36" s="1073"/>
      <c r="J36" s="485" t="s">
        <v>965</v>
      </c>
      <c r="K36" s="1229">
        <v>3490781</v>
      </c>
      <c r="L36" s="141"/>
    </row>
    <row r="37" spans="1:12" s="3" customFormat="1" ht="12" customHeight="1" x14ac:dyDescent="0.4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980</v>
      </c>
      <c r="J37" s="151" t="s">
        <v>490</v>
      </c>
      <c r="K37" s="239">
        <v>22347418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1687</v>
      </c>
      <c r="D39" s="459"/>
      <c r="E39" s="517" t="s">
        <v>24</v>
      </c>
      <c r="F39" s="505"/>
      <c r="G39" s="645"/>
      <c r="H39" s="505"/>
      <c r="I39" s="465"/>
      <c r="J39" s="497"/>
      <c r="K39" s="646">
        <v>359220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688</v>
      </c>
      <c r="D41" s="141"/>
      <c r="E41" s="217" t="s">
        <v>792</v>
      </c>
      <c r="F41" s="219"/>
      <c r="G41" s="220"/>
      <c r="H41" s="219"/>
      <c r="I41" s="111"/>
      <c r="J41" s="147" t="s">
        <v>490</v>
      </c>
      <c r="K41" s="239">
        <v>6295096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220</v>
      </c>
      <c r="D43" s="141"/>
      <c r="E43" s="217" t="s">
        <v>859</v>
      </c>
      <c r="F43" s="219"/>
      <c r="G43" s="220"/>
      <c r="H43" s="219"/>
      <c r="I43" s="111"/>
      <c r="J43" s="147" t="s">
        <v>490</v>
      </c>
      <c r="K43" s="239">
        <v>2982710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665</v>
      </c>
      <c r="D46" s="141"/>
      <c r="E46" s="218" t="s">
        <v>712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663</v>
      </c>
      <c r="D47" s="141"/>
      <c r="E47" s="218" t="s">
        <v>1296</v>
      </c>
      <c r="F47" s="109"/>
      <c r="G47" s="141"/>
      <c r="H47" s="109"/>
      <c r="I47" s="111"/>
      <c r="J47" s="147" t="s">
        <v>490</v>
      </c>
      <c r="K47" s="156">
        <v>33921</v>
      </c>
      <c r="L47" s="141"/>
    </row>
    <row r="48" spans="1:12" s="3" customFormat="1" ht="12" customHeight="1" x14ac:dyDescent="0.4">
      <c r="A48" s="138"/>
      <c r="B48" s="141"/>
      <c r="C48" s="108" t="s">
        <v>664</v>
      </c>
      <c r="D48" s="141"/>
      <c r="E48" s="218" t="s">
        <v>853</v>
      </c>
      <c r="F48" s="109"/>
      <c r="G48" s="141"/>
      <c r="H48" s="109"/>
      <c r="I48" s="111"/>
      <c r="J48" s="147" t="s">
        <v>490</v>
      </c>
      <c r="K48" s="156">
        <v>335345</v>
      </c>
      <c r="L48" s="141"/>
    </row>
    <row r="49" spans="1:12" s="3" customFormat="1" ht="12" customHeight="1" x14ac:dyDescent="0.4">
      <c r="A49" s="138"/>
      <c r="B49" s="141"/>
      <c r="C49" s="108" t="s">
        <v>1862</v>
      </c>
      <c r="D49" s="141"/>
      <c r="E49" s="218" t="s">
        <v>1860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1863</v>
      </c>
      <c r="D50" s="141"/>
      <c r="E50" s="218" t="s">
        <v>1861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384</v>
      </c>
      <c r="D51" s="141"/>
      <c r="E51" s="218" t="s">
        <v>1701</v>
      </c>
      <c r="F51" s="587" t="s">
        <v>965</v>
      </c>
      <c r="G51" s="806" t="s">
        <v>965</v>
      </c>
      <c r="H51" s="109" t="s">
        <v>309</v>
      </c>
      <c r="I51" s="111"/>
      <c r="J51" s="151" t="s">
        <v>490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980</v>
      </c>
      <c r="J52" s="147" t="s">
        <v>490</v>
      </c>
      <c r="K52" s="239">
        <v>369266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1418</v>
      </c>
      <c r="D54" s="141"/>
      <c r="E54" s="218" t="s">
        <v>1143</v>
      </c>
      <c r="F54" s="109"/>
      <c r="G54" s="141"/>
      <c r="H54" s="109"/>
      <c r="I54" s="111"/>
      <c r="J54" s="147" t="s">
        <v>490</v>
      </c>
      <c r="K54" s="156">
        <v>1501959</v>
      </c>
      <c r="L54" s="141"/>
    </row>
    <row r="55" spans="1:12" s="3" customFormat="1" ht="12" customHeight="1" x14ac:dyDescent="0.4">
      <c r="A55" s="138"/>
      <c r="B55" s="141"/>
      <c r="C55" s="108" t="s">
        <v>1075</v>
      </c>
      <c r="D55" s="141"/>
      <c r="E55" s="218" t="s">
        <v>205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1076</v>
      </c>
      <c r="D56" s="141"/>
      <c r="E56" s="218" t="s">
        <v>1571</v>
      </c>
      <c r="F56" s="109"/>
      <c r="G56" s="141"/>
      <c r="H56" s="109"/>
      <c r="I56" s="111"/>
      <c r="J56" s="147" t="s">
        <v>490</v>
      </c>
      <c r="K56" s="156"/>
      <c r="L56" s="141"/>
    </row>
    <row r="57" spans="1:12" s="3" customFormat="1" ht="12" customHeight="1" x14ac:dyDescent="0.4">
      <c r="A57" s="138"/>
      <c r="B57" s="141"/>
      <c r="C57" s="108" t="s">
        <v>1676</v>
      </c>
      <c r="D57" s="141"/>
      <c r="E57" s="218" t="s">
        <v>1701</v>
      </c>
      <c r="F57" s="587" t="s">
        <v>965</v>
      </c>
      <c r="G57" s="806" t="s">
        <v>965</v>
      </c>
      <c r="H57" s="109" t="s">
        <v>309</v>
      </c>
      <c r="I57" s="111"/>
      <c r="J57" s="532" t="s">
        <v>490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980</v>
      </c>
      <c r="J58" s="151" t="s">
        <v>490</v>
      </c>
      <c r="K58" s="239">
        <v>1501959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1572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1034</v>
      </c>
      <c r="D61" s="141"/>
      <c r="E61" s="218" t="s">
        <v>872</v>
      </c>
      <c r="F61" s="179"/>
      <c r="G61" s="180"/>
      <c r="H61" s="179"/>
      <c r="I61" s="111"/>
      <c r="J61" s="147" t="s">
        <v>490</v>
      </c>
      <c r="K61" s="156">
        <v>493812</v>
      </c>
      <c r="L61" s="141"/>
    </row>
    <row r="62" spans="1:12" s="3" customFormat="1" ht="12" customHeight="1" x14ac:dyDescent="0.4">
      <c r="A62" s="138"/>
      <c r="B62" s="141"/>
      <c r="C62" s="108" t="s">
        <v>1490</v>
      </c>
      <c r="D62" s="141"/>
      <c r="E62" s="218" t="s">
        <v>1800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1491</v>
      </c>
      <c r="D63" s="141"/>
      <c r="E63" s="218" t="s">
        <v>1218</v>
      </c>
      <c r="F63" s="179"/>
      <c r="G63" s="180"/>
      <c r="H63" s="179"/>
      <c r="I63" s="111"/>
      <c r="J63" s="147" t="s">
        <v>490</v>
      </c>
      <c r="K63" s="156">
        <v>-200443</v>
      </c>
      <c r="L63" s="141"/>
    </row>
    <row r="64" spans="1:12" s="3" customFormat="1" ht="12" customHeight="1" x14ac:dyDescent="0.4">
      <c r="A64" s="138"/>
      <c r="B64" s="141"/>
      <c r="C64" s="108" t="s">
        <v>1007</v>
      </c>
      <c r="D64" s="141"/>
      <c r="E64" s="218" t="s">
        <v>1913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689</v>
      </c>
      <c r="D65" s="459"/>
      <c r="E65" s="218" t="s">
        <v>1914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1690</v>
      </c>
      <c r="D66" s="459"/>
      <c r="E66" s="647" t="s">
        <v>1663</v>
      </c>
      <c r="F66" s="648" t="s">
        <v>965</v>
      </c>
      <c r="G66" s="805" t="s">
        <v>965</v>
      </c>
      <c r="H66" s="461" t="s">
        <v>309</v>
      </c>
      <c r="I66" s="465"/>
      <c r="J66" s="497" t="s">
        <v>490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653</v>
      </c>
      <c r="D67" s="459"/>
      <c r="E67" s="462" t="s">
        <v>1633</v>
      </c>
      <c r="F67" s="499"/>
      <c r="G67" s="506"/>
      <c r="H67" s="499"/>
      <c r="I67" s="465"/>
      <c r="J67" s="497" t="s">
        <v>490</v>
      </c>
      <c r="K67" s="496">
        <v>11763</v>
      </c>
      <c r="L67" s="141"/>
    </row>
    <row r="68" spans="1:12" s="3" customFormat="1" ht="12" customHeight="1" x14ac:dyDescent="0.4">
      <c r="A68" s="138"/>
      <c r="B68" s="141"/>
      <c r="C68" s="482" t="s">
        <v>1634</v>
      </c>
      <c r="D68" s="459"/>
      <c r="E68" s="462" t="s">
        <v>1635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654</v>
      </c>
      <c r="D69" s="141"/>
      <c r="E69" s="218" t="s">
        <v>802</v>
      </c>
      <c r="F69" s="109"/>
      <c r="G69" s="141"/>
      <c r="H69" s="109"/>
      <c r="I69" s="111"/>
      <c r="J69" s="447" t="s">
        <v>490</v>
      </c>
      <c r="K69" s="156">
        <v>4619</v>
      </c>
      <c r="L69" s="141"/>
    </row>
    <row r="70" spans="1:12" s="3" customFormat="1" ht="12" customHeight="1" x14ac:dyDescent="0.4">
      <c r="A70" s="138"/>
      <c r="B70" s="141"/>
      <c r="C70" s="108" t="s">
        <v>655</v>
      </c>
      <c r="D70" s="141"/>
      <c r="E70" s="218" t="s">
        <v>938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1161</v>
      </c>
      <c r="D71" s="141"/>
      <c r="E71" s="218" t="s">
        <v>1472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681</v>
      </c>
      <c r="D73" s="141"/>
      <c r="E73" s="218" t="s">
        <v>1701</v>
      </c>
      <c r="F73" s="587" t="s">
        <v>965</v>
      </c>
      <c r="G73" s="806" t="s">
        <v>2314</v>
      </c>
      <c r="H73" s="109" t="s">
        <v>309</v>
      </c>
      <c r="I73" s="111"/>
      <c r="J73" s="147" t="s">
        <v>490</v>
      </c>
      <c r="K73" s="156">
        <v>56740</v>
      </c>
      <c r="L73" s="141"/>
    </row>
    <row r="74" spans="1:12" s="3" customFormat="1" ht="12" customHeight="1" x14ac:dyDescent="0.4">
      <c r="A74" s="138"/>
      <c r="B74" s="141"/>
      <c r="C74" s="108" t="s">
        <v>682</v>
      </c>
      <c r="D74" s="141"/>
      <c r="E74" s="218" t="s">
        <v>1701</v>
      </c>
      <c r="F74" s="587" t="s">
        <v>965</v>
      </c>
      <c r="G74" s="806" t="s">
        <v>2315</v>
      </c>
      <c r="H74" s="109" t="s">
        <v>309</v>
      </c>
      <c r="I74" s="111"/>
      <c r="J74" s="147" t="s">
        <v>490</v>
      </c>
      <c r="K74" s="156">
        <v>106254</v>
      </c>
      <c r="L74" s="141"/>
    </row>
    <row r="75" spans="1:12" s="3" customFormat="1" ht="12" customHeight="1" x14ac:dyDescent="0.4">
      <c r="A75" s="138"/>
      <c r="B75" s="141"/>
      <c r="C75" s="108" t="s">
        <v>683</v>
      </c>
      <c r="D75" s="141"/>
      <c r="E75" s="218" t="s">
        <v>1701</v>
      </c>
      <c r="F75" s="587" t="s">
        <v>965</v>
      </c>
      <c r="G75" s="806" t="s">
        <v>965</v>
      </c>
      <c r="H75" s="109" t="s">
        <v>309</v>
      </c>
      <c r="I75" s="111"/>
      <c r="J75" s="147" t="s">
        <v>490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684</v>
      </c>
      <c r="D76" s="141"/>
      <c r="E76" s="218" t="s">
        <v>1701</v>
      </c>
      <c r="F76" s="587" t="s">
        <v>965</v>
      </c>
      <c r="G76" s="806" t="s">
        <v>965</v>
      </c>
      <c r="H76" s="109" t="s">
        <v>309</v>
      </c>
      <c r="I76" s="111"/>
      <c r="J76" s="147" t="s">
        <v>490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873</v>
      </c>
      <c r="D77" s="141"/>
      <c r="E77" s="218" t="s">
        <v>1701</v>
      </c>
      <c r="F77" s="587" t="s">
        <v>965</v>
      </c>
      <c r="G77" s="806" t="s">
        <v>965</v>
      </c>
      <c r="H77" s="109" t="s">
        <v>309</v>
      </c>
      <c r="I77" s="111"/>
      <c r="J77" s="147" t="s">
        <v>490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874</v>
      </c>
      <c r="D78" s="141"/>
      <c r="E78" s="218" t="s">
        <v>1701</v>
      </c>
      <c r="F78" s="587" t="s">
        <v>965</v>
      </c>
      <c r="G78" s="806" t="s">
        <v>965</v>
      </c>
      <c r="H78" s="109" t="s">
        <v>309</v>
      </c>
      <c r="I78" s="111"/>
      <c r="J78" s="147" t="s">
        <v>490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667</v>
      </c>
      <c r="D79" s="141"/>
      <c r="E79" s="218" t="s">
        <v>1701</v>
      </c>
      <c r="F79" s="587" t="s">
        <v>965</v>
      </c>
      <c r="G79" s="806" t="s">
        <v>965</v>
      </c>
      <c r="H79" s="109" t="s">
        <v>309</v>
      </c>
      <c r="I79" s="111"/>
      <c r="J79" s="147" t="s">
        <v>490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666</v>
      </c>
      <c r="D80" s="141"/>
      <c r="E80" s="218" t="s">
        <v>1701</v>
      </c>
      <c r="F80" s="587" t="s">
        <v>965</v>
      </c>
      <c r="G80" s="806" t="s">
        <v>965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1677</v>
      </c>
      <c r="D81" s="141"/>
      <c r="E81" s="218" t="s">
        <v>1701</v>
      </c>
      <c r="F81" s="587" t="s">
        <v>965</v>
      </c>
      <c r="G81" s="806" t="s">
        <v>965</v>
      </c>
      <c r="H81" s="109" t="s">
        <v>309</v>
      </c>
      <c r="I81" s="111"/>
      <c r="J81" s="147" t="s">
        <v>490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980</v>
      </c>
      <c r="J82" s="151" t="s">
        <v>490</v>
      </c>
      <c r="K82" s="239">
        <v>472745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1039</v>
      </c>
      <c r="D84" s="141"/>
      <c r="E84" s="218" t="s">
        <v>215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2188</v>
      </c>
      <c r="D86" s="720"/>
      <c r="E86" s="218" t="s">
        <v>2187</v>
      </c>
      <c r="F86" s="109"/>
      <c r="G86" s="141"/>
      <c r="H86" s="109"/>
      <c r="I86" s="111"/>
      <c r="J86" s="1088" t="s">
        <v>965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1783</v>
      </c>
      <c r="D88" s="141"/>
      <c r="E88" s="218" t="s">
        <v>1801</v>
      </c>
      <c r="F88" s="109"/>
      <c r="G88" s="141"/>
      <c r="H88" s="109"/>
      <c r="I88" s="111"/>
      <c r="J88" s="485" t="s">
        <v>965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53234986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1100</v>
      </c>
      <c r="L94" s="141"/>
    </row>
    <row r="95" spans="1:12" s="3" customFormat="1" ht="12" customHeight="1" x14ac:dyDescent="0.4">
      <c r="A95" s="138"/>
      <c r="B95" s="141"/>
      <c r="C95" s="113" t="s">
        <v>668</v>
      </c>
      <c r="D95" s="141"/>
      <c r="E95" s="109" t="s">
        <v>1716</v>
      </c>
      <c r="F95" s="109"/>
      <c r="G95" s="141"/>
      <c r="H95" s="109"/>
      <c r="I95" s="111"/>
      <c r="J95" s="532" t="s">
        <v>490</v>
      </c>
      <c r="K95" s="238">
        <v>53234986</v>
      </c>
      <c r="L95" s="141"/>
    </row>
    <row r="96" spans="1:12" s="3" customFormat="1" ht="12" customHeight="1" x14ac:dyDescent="0.4">
      <c r="A96" s="138"/>
      <c r="B96" s="141"/>
      <c r="C96" s="108" t="s">
        <v>669</v>
      </c>
      <c r="D96" s="141"/>
      <c r="E96" s="109" t="s">
        <v>1717</v>
      </c>
      <c r="F96" s="109"/>
      <c r="G96" s="141"/>
      <c r="H96" s="109"/>
      <c r="I96" s="111"/>
      <c r="J96" s="532" t="s">
        <v>490</v>
      </c>
      <c r="K96" s="239">
        <v>49550525</v>
      </c>
      <c r="L96" s="141"/>
    </row>
    <row r="97" spans="1:12" s="3" customFormat="1" ht="12" customHeight="1" x14ac:dyDescent="0.4">
      <c r="A97" s="138"/>
      <c r="B97" s="141"/>
      <c r="C97" s="108" t="s">
        <v>403</v>
      </c>
      <c r="D97" s="141"/>
      <c r="E97" s="109" t="s">
        <v>349</v>
      </c>
      <c r="F97" s="587" t="s">
        <v>965</v>
      </c>
      <c r="G97" s="806" t="s">
        <v>965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294</v>
      </c>
      <c r="D98" s="141"/>
      <c r="E98" s="109" t="s">
        <v>349</v>
      </c>
      <c r="F98" s="587" t="s">
        <v>965</v>
      </c>
      <c r="G98" s="806" t="s">
        <v>965</v>
      </c>
      <c r="H98" s="109" t="s">
        <v>309</v>
      </c>
      <c r="I98" s="111"/>
      <c r="J98" s="532" t="s">
        <v>490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1642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1643</v>
      </c>
      <c r="F100" s="109"/>
      <c r="G100" s="141"/>
      <c r="H100" s="109"/>
      <c r="I100" s="111"/>
      <c r="J100" s="532" t="s">
        <v>490</v>
      </c>
      <c r="K100" s="239">
        <v>3684461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1644</v>
      </c>
      <c r="F102" s="109"/>
      <c r="G102" s="141"/>
      <c r="H102" s="109"/>
      <c r="I102" s="111"/>
      <c r="J102" s="532" t="s">
        <v>490</v>
      </c>
      <c r="K102" s="880">
        <v>111112554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1890</v>
      </c>
      <c r="F103" s="109"/>
      <c r="G103" s="141"/>
      <c r="H103" s="109"/>
      <c r="I103" s="111"/>
      <c r="J103" s="147" t="s">
        <v>490</v>
      </c>
      <c r="K103" s="156">
        <v>938</v>
      </c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1891</v>
      </c>
      <c r="F104" s="109"/>
      <c r="G104" s="141"/>
      <c r="H104" s="109"/>
      <c r="I104" s="111"/>
      <c r="J104" s="147" t="s">
        <v>490</v>
      </c>
      <c r="K104" s="239">
        <v>111113492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2197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2217</v>
      </c>
      <c r="F106" s="109"/>
      <c r="G106" s="141"/>
      <c r="H106" s="109"/>
      <c r="I106" s="111"/>
      <c r="J106" s="532" t="s">
        <v>490</v>
      </c>
      <c r="K106" s="1076">
        <v>114797953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786</v>
      </c>
      <c r="D111" s="141"/>
      <c r="E111" s="150" t="s">
        <v>1358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1473</v>
      </c>
      <c r="D113" s="141"/>
      <c r="E113" s="218" t="s">
        <v>82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1474</v>
      </c>
      <c r="D114" s="141"/>
      <c r="E114" s="109" t="s">
        <v>2099</v>
      </c>
      <c r="F114" s="587" t="s">
        <v>965</v>
      </c>
      <c r="G114" s="806" t="s">
        <v>965</v>
      </c>
      <c r="H114" s="109" t="s">
        <v>309</v>
      </c>
      <c r="I114" s="111"/>
      <c r="J114" s="485" t="s">
        <v>965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1475</v>
      </c>
      <c r="D116" s="141"/>
      <c r="E116" s="150" t="s">
        <v>267</v>
      </c>
      <c r="F116" s="109"/>
      <c r="G116" s="148"/>
      <c r="H116" s="110"/>
      <c r="I116" s="111"/>
      <c r="J116" s="485" t="s">
        <v>965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1904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4">
      <c r="A121" s="138"/>
      <c r="B121" s="148"/>
      <c r="C121" s="108" t="s">
        <v>447</v>
      </c>
      <c r="D121" s="141"/>
      <c r="E121" s="109" t="s">
        <v>1901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1900</v>
      </c>
      <c r="D122" s="141"/>
      <c r="E122" s="109" t="s">
        <v>1903</v>
      </c>
      <c r="F122" s="109"/>
      <c r="G122" s="141"/>
      <c r="H122" s="109"/>
      <c r="I122" s="111"/>
      <c r="J122" s="485" t="s">
        <v>965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1457</v>
      </c>
      <c r="D123" s="141"/>
      <c r="E123" s="109" t="s">
        <v>1616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1902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2288</v>
      </c>
      <c r="F127" s="109"/>
      <c r="G127" s="141"/>
      <c r="H127" s="109"/>
      <c r="I127" s="111"/>
      <c r="J127" s="447" t="s">
        <v>490</v>
      </c>
      <c r="K127" s="548" t="s">
        <v>577</v>
      </c>
      <c r="L127" s="141"/>
    </row>
    <row r="128" spans="1:12" s="3" customFormat="1" ht="12" customHeight="1" x14ac:dyDescent="0.4">
      <c r="A128" s="138"/>
      <c r="B128" s="148"/>
      <c r="C128" s="108" t="s">
        <v>637</v>
      </c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1265</v>
      </c>
      <c r="D130" s="141"/>
      <c r="E130" s="109" t="s">
        <v>377</v>
      </c>
      <c r="F130" s="109"/>
      <c r="G130" s="141"/>
      <c r="H130" s="109"/>
      <c r="I130" s="111"/>
      <c r="J130" s="447" t="s">
        <v>490</v>
      </c>
      <c r="K130" s="156">
        <v>3490781</v>
      </c>
      <c r="L130" s="141"/>
    </row>
    <row r="131" spans="1:12" s="3" customFormat="1" ht="12" customHeight="1" x14ac:dyDescent="0.4">
      <c r="A131" s="138"/>
      <c r="B131" s="148"/>
      <c r="C131" s="108" t="s">
        <v>638</v>
      </c>
      <c r="D131" s="141"/>
      <c r="E131" s="109" t="s">
        <v>209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639</v>
      </c>
      <c r="D132" s="141"/>
      <c r="E132" s="109" t="s">
        <v>210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640</v>
      </c>
      <c r="D133" s="141"/>
      <c r="E133" s="109" t="s">
        <v>357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871</v>
      </c>
      <c r="D134" s="141"/>
      <c r="E134" s="109" t="s">
        <v>77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533</v>
      </c>
      <c r="D135" s="141"/>
      <c r="E135" s="109" t="s">
        <v>78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2086</v>
      </c>
      <c r="D136" s="141"/>
      <c r="E136" s="109" t="s">
        <v>2082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884</v>
      </c>
      <c r="D137" s="141"/>
      <c r="E137" s="109" t="s">
        <v>2083</v>
      </c>
      <c r="F137" s="785" t="s">
        <v>965</v>
      </c>
      <c r="G137" s="896" t="s">
        <v>965</v>
      </c>
      <c r="H137" s="744" t="s">
        <v>309</v>
      </c>
      <c r="I137" s="780"/>
      <c r="J137" s="786" t="s">
        <v>965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2213</v>
      </c>
      <c r="D138" s="141"/>
      <c r="E138" s="1186" t="s">
        <v>2215</v>
      </c>
      <c r="F138" s="1186"/>
      <c r="G138" s="720"/>
      <c r="H138" s="1186"/>
      <c r="I138" s="1226"/>
      <c r="J138" s="1225" t="s">
        <v>965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2214</v>
      </c>
      <c r="D139" s="141"/>
      <c r="E139" s="1186" t="s">
        <v>2216</v>
      </c>
      <c r="F139" s="1186"/>
      <c r="G139" s="720"/>
      <c r="H139" s="1186"/>
      <c r="I139" s="1226"/>
      <c r="J139" s="1225" t="s">
        <v>965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1207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353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207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228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229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230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231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542</v>
      </c>
      <c r="D151" s="141"/>
      <c r="E151" s="109" t="s">
        <v>232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2084</v>
      </c>
      <c r="D153" s="141"/>
      <c r="E153" s="109" t="s">
        <v>2090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2087</v>
      </c>
      <c r="D154" s="141"/>
      <c r="E154" s="109" t="s">
        <v>2091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2085</v>
      </c>
      <c r="D156" s="141"/>
      <c r="E156" s="109" t="s">
        <v>2092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2198</v>
      </c>
      <c r="D157" s="1071"/>
      <c r="E157" s="1186" t="s">
        <v>2228</v>
      </c>
      <c r="F157" s="720"/>
      <c r="G157" s="720"/>
      <c r="H157" s="720"/>
      <c r="I157" s="720"/>
      <c r="J157" s="1225" t="s">
        <v>965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2199</v>
      </c>
      <c r="D158" s="1071"/>
      <c r="E158" s="1186" t="s">
        <v>2229</v>
      </c>
      <c r="F158" s="720"/>
      <c r="G158" s="720"/>
      <c r="H158" s="720"/>
      <c r="I158" s="720"/>
      <c r="J158" s="1225" t="s">
        <v>965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2200</v>
      </c>
      <c r="D159" s="1071"/>
      <c r="E159" s="1186" t="s">
        <v>2202</v>
      </c>
      <c r="F159" s="720"/>
      <c r="G159" s="720"/>
      <c r="H159" s="720"/>
      <c r="I159" s="720"/>
      <c r="J159" s="1225" t="s">
        <v>965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2201</v>
      </c>
      <c r="D160" s="1071"/>
      <c r="E160" s="1186" t="s">
        <v>2203</v>
      </c>
      <c r="F160" s="1231" t="s">
        <v>965</v>
      </c>
      <c r="G160" s="1232" t="s">
        <v>965</v>
      </c>
      <c r="H160" s="1186" t="s">
        <v>309</v>
      </c>
      <c r="I160" s="1226"/>
      <c r="J160" s="1225" t="s">
        <v>965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2289</v>
      </c>
      <c r="J161" s="447" t="s">
        <v>490</v>
      </c>
      <c r="K161" s="1243">
        <v>3490781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1121</v>
      </c>
      <c r="D163" s="1071"/>
      <c r="E163" s="1072" t="s">
        <v>2290</v>
      </c>
      <c r="F163" s="720"/>
      <c r="G163" s="720"/>
      <c r="H163" s="720"/>
      <c r="I163" s="720"/>
      <c r="J163" s="1225" t="s">
        <v>965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2212</v>
      </c>
      <c r="D164" s="521"/>
      <c r="E164" s="1072"/>
      <c r="F164" s="1071"/>
      <c r="G164" s="1071"/>
      <c r="H164" s="1185"/>
      <c r="I164" s="1073" t="s">
        <v>2291</v>
      </c>
      <c r="J164" s="447" t="s">
        <v>490</v>
      </c>
      <c r="K164" s="239">
        <v>3490781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2240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45092.495712962962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2341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1086</v>
      </c>
      <c r="S3" s="1140"/>
    </row>
    <row r="4" spans="1:19" s="80" customFormat="1" ht="15" customHeight="1" x14ac:dyDescent="0.4">
      <c r="A4" s="77"/>
      <c r="B4" s="1123"/>
      <c r="C4" s="1124" t="s">
        <v>2342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1421</v>
      </c>
      <c r="S4" s="1143"/>
    </row>
    <row r="5" spans="1:19" s="80" customFormat="1" ht="11.1" customHeight="1" x14ac:dyDescent="0.4">
      <c r="A5" s="77"/>
      <c r="B5" s="1126"/>
      <c r="C5" s="1129" t="s">
        <v>2343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2344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998</v>
      </c>
      <c r="O8" s="9" t="s">
        <v>1745</v>
      </c>
      <c r="P8" s="9" t="s">
        <v>472</v>
      </c>
      <c r="Q8" s="9" t="s">
        <v>473</v>
      </c>
      <c r="R8" s="643" t="s">
        <v>1306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4" t="s">
        <v>1100</v>
      </c>
      <c r="S10" s="141"/>
    </row>
    <row r="11" spans="1:19" s="8" customFormat="1" ht="11.1" customHeight="1" x14ac:dyDescent="0.4">
      <c r="A11" s="127"/>
      <c r="B11" s="141"/>
      <c r="C11" s="154" t="s">
        <v>674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490</v>
      </c>
      <c r="L11" s="63">
        <v>20532</v>
      </c>
      <c r="M11" s="63">
        <v>11297</v>
      </c>
      <c r="N11" s="63">
        <v>199680</v>
      </c>
      <c r="O11" s="63">
        <v>48079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833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834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1298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835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836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1181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953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564</v>
      </c>
      <c r="D23" s="141"/>
      <c r="E23" s="150" t="s">
        <v>579</v>
      </c>
      <c r="F23" s="806" t="s">
        <v>965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490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1176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>
        <v>1998419</v>
      </c>
      <c r="O26" s="63">
        <v>84113</v>
      </c>
      <c r="P26" s="63">
        <v>755963</v>
      </c>
      <c r="Q26" s="63"/>
      <c r="R26" s="63">
        <v>359220</v>
      </c>
      <c r="S26" s="141"/>
    </row>
    <row r="27" spans="1:19" s="8" customFormat="1" ht="10" customHeight="1" x14ac:dyDescent="0.4">
      <c r="A27" s="127"/>
      <c r="B27" s="141"/>
      <c r="C27" s="113" t="s">
        <v>1345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1346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1595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1348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902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490</v>
      </c>
      <c r="L32" s="63">
        <v>510714</v>
      </c>
      <c r="M32" s="63"/>
      <c r="N32" s="63"/>
      <c r="O32" s="63">
        <v>13908</v>
      </c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903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565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1681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1467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1682</v>
      </c>
      <c r="D37" s="141"/>
      <c r="E37" s="150" t="s">
        <v>579</v>
      </c>
      <c r="F37" s="806" t="s">
        <v>2316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>
        <v>21596</v>
      </c>
      <c r="P37" s="63"/>
      <c r="Q37" s="63">
        <v>72000</v>
      </c>
      <c r="R37" s="63"/>
      <c r="S37" s="141"/>
    </row>
    <row r="38" spans="1:19" s="6" customFormat="1" ht="11.1" customHeight="1" x14ac:dyDescent="0.4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490</v>
      </c>
      <c r="L38" s="238">
        <v>510714</v>
      </c>
      <c r="M38" s="238">
        <v>0</v>
      </c>
      <c r="N38" s="238">
        <v>1998419</v>
      </c>
      <c r="O38" s="238">
        <v>119617</v>
      </c>
      <c r="P38" s="238">
        <v>755963</v>
      </c>
      <c r="Q38" s="238">
        <v>72000</v>
      </c>
      <c r="R38" s="238">
        <v>359220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1638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693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1585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1322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1323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1683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579</v>
      </c>
      <c r="F49" s="806" t="s">
        <v>965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975</v>
      </c>
      <c r="D52" s="141"/>
      <c r="E52" s="150" t="s">
        <v>1733</v>
      </c>
      <c r="F52" s="141"/>
      <c r="G52" s="109"/>
      <c r="H52" s="109"/>
      <c r="I52" s="149"/>
      <c r="J52" s="109"/>
      <c r="K52" s="147" t="s">
        <v>490</v>
      </c>
      <c r="L52" s="63">
        <v>5810602</v>
      </c>
      <c r="M52" s="63">
        <v>13910</v>
      </c>
      <c r="N52" s="63"/>
      <c r="O52" s="63">
        <v>50303</v>
      </c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976</v>
      </c>
      <c r="D53" s="141"/>
      <c r="E53" s="150" t="s">
        <v>1607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1685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490</v>
      </c>
      <c r="L54" s="63">
        <v>7039733</v>
      </c>
      <c r="M54" s="63">
        <v>13703</v>
      </c>
      <c r="N54" s="63">
        <v>3626451</v>
      </c>
      <c r="O54" s="63">
        <v>655118</v>
      </c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1576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1686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1687</v>
      </c>
      <c r="D57" s="141"/>
      <c r="E57" s="150" t="s">
        <v>579</v>
      </c>
      <c r="F57" s="806" t="s">
        <v>965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490</v>
      </c>
      <c r="L58" s="238">
        <v>12850335</v>
      </c>
      <c r="M58" s="238">
        <v>27613</v>
      </c>
      <c r="N58" s="238">
        <v>3626451</v>
      </c>
      <c r="O58" s="238">
        <v>705421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1678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1679</v>
      </c>
      <c r="D61" s="141"/>
      <c r="E61" s="150" t="s">
        <v>1723</v>
      </c>
      <c r="F61" s="141"/>
      <c r="G61" s="109"/>
      <c r="H61" s="109"/>
      <c r="I61" s="149"/>
      <c r="J61" s="109"/>
      <c r="K61" s="147" t="s">
        <v>490</v>
      </c>
      <c r="L61" s="63">
        <v>4554313</v>
      </c>
      <c r="M61" s="63"/>
      <c r="N61" s="63"/>
      <c r="O61" s="63">
        <v>1889409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1823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1675</v>
      </c>
      <c r="D63" s="141"/>
      <c r="E63" s="150" t="s">
        <v>579</v>
      </c>
      <c r="F63" s="806" t="s">
        <v>965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490</v>
      </c>
      <c r="L64" s="238">
        <v>4554313</v>
      </c>
      <c r="M64" s="238">
        <v>0</v>
      </c>
      <c r="N64" s="238">
        <v>0</v>
      </c>
      <c r="O64" s="238">
        <v>1889409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665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663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876</v>
      </c>
      <c r="D70" s="141"/>
      <c r="E70" s="150" t="s">
        <v>579</v>
      </c>
      <c r="F70" s="806" t="s">
        <v>965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579</v>
      </c>
      <c r="F71" s="806" t="s">
        <v>965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1075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1076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1688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1422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649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1466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650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>
        <v>298454</v>
      </c>
      <c r="O81" s="63">
        <v>1639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1676</v>
      </c>
      <c r="D82" s="141"/>
      <c r="E82" s="150" t="s">
        <v>579</v>
      </c>
      <c r="F82" s="806" t="s">
        <v>965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490</v>
      </c>
      <c r="L83" s="238">
        <v>0</v>
      </c>
      <c r="M83" s="238">
        <v>0</v>
      </c>
      <c r="N83" s="238">
        <v>298454</v>
      </c>
      <c r="O83" s="238">
        <v>1639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1551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651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>
        <v>172092</v>
      </c>
      <c r="O85" s="63">
        <v>218545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652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490</v>
      </c>
      <c r="L86" s="63">
        <v>53870</v>
      </c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653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654</v>
      </c>
      <c r="D88" s="141"/>
      <c r="E88" s="150" t="s">
        <v>1753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655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1677</v>
      </c>
      <c r="D90" s="141"/>
      <c r="E90" s="150" t="s">
        <v>579</v>
      </c>
      <c r="F90" s="806"/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490</v>
      </c>
      <c r="L91" s="238">
        <v>53870</v>
      </c>
      <c r="M91" s="238">
        <v>0</v>
      </c>
      <c r="N91" s="238">
        <v>172092</v>
      </c>
      <c r="O91" s="238">
        <v>218545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1537</v>
      </c>
      <c r="D93" s="141"/>
      <c r="E93" s="150" t="s">
        <v>579</v>
      </c>
      <c r="F93" s="1020" t="s">
        <v>965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490</v>
      </c>
      <c r="L95" s="259">
        <v>17989764</v>
      </c>
      <c r="M95" s="259">
        <v>38910</v>
      </c>
      <c r="N95" s="259">
        <v>6295096</v>
      </c>
      <c r="O95" s="259">
        <v>2982710</v>
      </c>
      <c r="P95" s="259">
        <v>755963</v>
      </c>
      <c r="Q95" s="259">
        <v>72000</v>
      </c>
      <c r="R95" s="259">
        <v>359220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2241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45092.495712962962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1324</v>
      </c>
      <c r="U4" s="1149"/>
    </row>
    <row r="5" spans="1:22" s="80" customFormat="1" ht="9.75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2344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1498</v>
      </c>
      <c r="D13" s="167"/>
      <c r="E13" s="177" t="s">
        <v>2164</v>
      </c>
      <c r="F13" s="180"/>
      <c r="G13" s="180"/>
      <c r="H13" s="179"/>
      <c r="I13" s="1035" t="s">
        <v>2165</v>
      </c>
      <c r="J13" s="1035" t="s">
        <v>2165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789</v>
      </c>
      <c r="D14" s="167"/>
      <c r="E14" s="177" t="s">
        <v>1597</v>
      </c>
      <c r="F14" s="180"/>
      <c r="G14" s="180"/>
      <c r="H14" s="179"/>
      <c r="I14" s="1035" t="s">
        <v>2165</v>
      </c>
      <c r="J14" s="1035" t="s">
        <v>2165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1083</v>
      </c>
      <c r="D15" s="167"/>
      <c r="E15" s="177" t="s">
        <v>793</v>
      </c>
      <c r="F15" s="180"/>
      <c r="G15" s="180"/>
      <c r="H15" s="179"/>
      <c r="I15" s="1035" t="s">
        <v>2165</v>
      </c>
      <c r="J15" s="1035" t="s">
        <v>2165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1658</v>
      </c>
      <c r="D16" s="167"/>
      <c r="E16" s="177" t="s">
        <v>1527</v>
      </c>
      <c r="F16" s="180"/>
      <c r="G16" s="180"/>
      <c r="H16" s="179"/>
      <c r="I16" s="1035" t="s">
        <v>2165</v>
      </c>
      <c r="J16" s="1035" t="s">
        <v>2165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1084</v>
      </c>
      <c r="D17" s="167"/>
      <c r="E17" s="177" t="s">
        <v>1442</v>
      </c>
      <c r="F17" s="180"/>
      <c r="G17" s="180"/>
      <c r="H17" s="179"/>
      <c r="I17" s="1035" t="s">
        <v>2165</v>
      </c>
      <c r="J17" s="1035" t="s">
        <v>2165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1659</v>
      </c>
      <c r="D18" s="501"/>
      <c r="E18" s="500" t="s">
        <v>579</v>
      </c>
      <c r="F18" s="805" t="s">
        <v>965</v>
      </c>
      <c r="G18" s="459" t="s">
        <v>906</v>
      </c>
      <c r="H18" s="499"/>
      <c r="I18" s="1035" t="s">
        <v>2165</v>
      </c>
      <c r="J18" s="1035" t="s">
        <v>2165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1766</v>
      </c>
      <c r="F21" s="173"/>
      <c r="G21" s="173"/>
      <c r="H21" s="172"/>
      <c r="I21" s="172"/>
      <c r="J21" s="42" t="s">
        <v>2167</v>
      </c>
      <c r="K21" s="502" t="s">
        <v>574</v>
      </c>
      <c r="L21" s="502" t="s">
        <v>1359</v>
      </c>
      <c r="M21" s="502" t="s">
        <v>1428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634</v>
      </c>
      <c r="S21" s="502" t="s">
        <v>1546</v>
      </c>
      <c r="T21" s="502" t="s">
        <v>1547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1100</v>
      </c>
      <c r="M23" s="503" t="s">
        <v>1100</v>
      </c>
      <c r="N23" s="503" t="s">
        <v>994</v>
      </c>
      <c r="O23" s="503" t="s">
        <v>994</v>
      </c>
      <c r="P23" s="503" t="s">
        <v>1100</v>
      </c>
      <c r="Q23" s="503" t="s">
        <v>1100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4">
      <c r="A24" s="138"/>
      <c r="B24" s="167"/>
      <c r="C24" s="458" t="s">
        <v>831</v>
      </c>
      <c r="D24" s="501"/>
      <c r="E24" s="500" t="s">
        <v>1548</v>
      </c>
      <c r="F24" s="506"/>
      <c r="G24" s="506"/>
      <c r="H24" s="499"/>
      <c r="I24" s="648" t="s">
        <v>2168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965</v>
      </c>
      <c r="S24" s="1059" t="s">
        <v>965</v>
      </c>
      <c r="T24" s="1059" t="s">
        <v>965</v>
      </c>
      <c r="U24" s="141"/>
    </row>
    <row r="25" spans="1:21" s="3" customFormat="1" ht="12" customHeight="1" x14ac:dyDescent="0.4">
      <c r="A25" s="138"/>
      <c r="B25" s="167"/>
      <c r="C25" s="458" t="s">
        <v>739</v>
      </c>
      <c r="D25" s="501"/>
      <c r="E25" s="500" t="s">
        <v>1022</v>
      </c>
      <c r="F25" s="506"/>
      <c r="G25" s="506"/>
      <c r="H25" s="499"/>
      <c r="I25" s="648" t="s">
        <v>2168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965</v>
      </c>
      <c r="S25" s="1059" t="s">
        <v>965</v>
      </c>
      <c r="T25" s="1059" t="s">
        <v>965</v>
      </c>
      <c r="U25" s="141"/>
    </row>
    <row r="26" spans="1:21" s="3" customFormat="1" ht="12" customHeight="1" x14ac:dyDescent="0.4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8" t="s">
        <v>2168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965</v>
      </c>
      <c r="S26" s="1059" t="s">
        <v>965</v>
      </c>
      <c r="T26" s="1059" t="s">
        <v>965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1656</v>
      </c>
      <c r="N28" s="11"/>
      <c r="O28" s="29" t="s">
        <v>1657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1101</v>
      </c>
      <c r="M31" s="49" t="s">
        <v>1100</v>
      </c>
      <c r="N31" s="49" t="s">
        <v>994</v>
      </c>
      <c r="O31" s="49" t="s">
        <v>1100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1183</v>
      </c>
      <c r="D32" s="167"/>
      <c r="E32" s="177" t="s">
        <v>603</v>
      </c>
      <c r="F32" s="174"/>
      <c r="G32" s="174"/>
      <c r="H32" s="186"/>
      <c r="I32" s="149"/>
      <c r="J32" s="1035" t="s">
        <v>2165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1176</v>
      </c>
      <c r="D33" s="501"/>
      <c r="E33" s="500" t="s">
        <v>855</v>
      </c>
      <c r="F33" s="508"/>
      <c r="G33" s="508"/>
      <c r="H33" s="507"/>
      <c r="I33" s="149"/>
      <c r="J33" s="1035" t="s">
        <v>2165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1345</v>
      </c>
      <c r="D34" s="501"/>
      <c r="E34" s="500" t="s">
        <v>53</v>
      </c>
      <c r="F34" s="508"/>
      <c r="G34" s="508"/>
      <c r="H34" s="507"/>
      <c r="I34" s="149"/>
      <c r="J34" s="1035" t="s">
        <v>2165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1346</v>
      </c>
      <c r="D35" s="501"/>
      <c r="E35" s="500" t="s">
        <v>54</v>
      </c>
      <c r="F35" s="508"/>
      <c r="G35" s="508"/>
      <c r="H35" s="507"/>
      <c r="I35" s="149"/>
      <c r="J35" s="1035" t="s">
        <v>2165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1184</v>
      </c>
      <c r="D36" s="501"/>
      <c r="E36" s="500" t="s">
        <v>1123</v>
      </c>
      <c r="F36" s="508"/>
      <c r="G36" s="508"/>
      <c r="H36" s="507"/>
      <c r="I36" s="149"/>
      <c r="J36" s="1035" t="s">
        <v>2165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1347</v>
      </c>
      <c r="D37" s="501"/>
      <c r="E37" s="500" t="s">
        <v>885</v>
      </c>
      <c r="F37" s="508"/>
      <c r="G37" s="508"/>
      <c r="H37" s="507"/>
      <c r="I37" s="149"/>
      <c r="J37" s="1035" t="s">
        <v>2165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1767</v>
      </c>
      <c r="L39" s="9" t="s">
        <v>573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1122</v>
      </c>
      <c r="F42" s="180"/>
      <c r="G42" s="180"/>
      <c r="H42" s="179"/>
      <c r="I42" s="179"/>
      <c r="J42" s="1035" t="s">
        <v>2165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1187</v>
      </c>
      <c r="D43" s="167"/>
      <c r="E43" s="177" t="s">
        <v>1330</v>
      </c>
      <c r="F43" s="180"/>
      <c r="G43" s="180"/>
      <c r="H43" s="179"/>
      <c r="I43" s="179"/>
      <c r="J43" s="1035" t="s">
        <v>2165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2165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1320</v>
      </c>
      <c r="D45" s="167"/>
      <c r="E45" s="177" t="s">
        <v>602</v>
      </c>
      <c r="F45" s="180"/>
      <c r="G45" s="180"/>
      <c r="H45" s="179"/>
      <c r="I45" s="179"/>
      <c r="J45" s="1035" t="s">
        <v>2165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1322</v>
      </c>
      <c r="D46" s="167"/>
      <c r="E46" s="177" t="s">
        <v>1447</v>
      </c>
      <c r="F46" s="180"/>
      <c r="G46" s="180"/>
      <c r="H46" s="179"/>
      <c r="I46" s="179"/>
      <c r="J46" s="1035" t="s">
        <v>2165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1323</v>
      </c>
      <c r="D47" s="167"/>
      <c r="E47" s="177" t="s">
        <v>1060</v>
      </c>
      <c r="F47" s="180"/>
      <c r="G47" s="180"/>
      <c r="H47" s="179"/>
      <c r="I47" s="179"/>
      <c r="J47" s="1035" t="s">
        <v>2165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2165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1683</v>
      </c>
      <c r="D49" s="167"/>
      <c r="E49" s="177" t="s">
        <v>330</v>
      </c>
      <c r="F49" s="180"/>
      <c r="G49" s="180"/>
      <c r="H49" s="179"/>
      <c r="I49" s="179"/>
      <c r="J49" s="1035" t="s">
        <v>2165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975</v>
      </c>
      <c r="D53" s="167"/>
      <c r="E53" s="177" t="s">
        <v>1749</v>
      </c>
      <c r="F53" s="180"/>
      <c r="G53" s="180"/>
      <c r="H53" s="179"/>
      <c r="I53" s="179"/>
      <c r="J53" s="1035" t="s">
        <v>2166</v>
      </c>
      <c r="K53" s="68">
        <v>0.65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733</v>
      </c>
      <c r="M59" s="214" t="s">
        <v>734</v>
      </c>
      <c r="N59" s="214" t="s">
        <v>567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1560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2100</v>
      </c>
      <c r="M61" s="215" t="s">
        <v>2100</v>
      </c>
      <c r="N61" s="215" t="s">
        <v>1101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1678</v>
      </c>
      <c r="D62" s="141"/>
      <c r="E62" s="150" t="s">
        <v>331</v>
      </c>
      <c r="F62" s="141"/>
      <c r="G62" s="141"/>
      <c r="H62" s="109"/>
      <c r="I62" s="109"/>
      <c r="J62" s="1035" t="s">
        <v>2166</v>
      </c>
      <c r="K62" s="69"/>
      <c r="L62" s="1042" t="s">
        <v>965</v>
      </c>
      <c r="M62" s="1042" t="s">
        <v>965</v>
      </c>
      <c r="N62" s="69"/>
      <c r="O62" s="1042" t="s">
        <v>965</v>
      </c>
      <c r="P62" s="1042" t="s">
        <v>965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1679</v>
      </c>
      <c r="D63" s="141"/>
      <c r="E63" s="150" t="s">
        <v>972</v>
      </c>
      <c r="F63" s="141"/>
      <c r="G63" s="141"/>
      <c r="H63" s="109"/>
      <c r="I63" s="109"/>
      <c r="J63" s="1035" t="s">
        <v>2166</v>
      </c>
      <c r="K63" s="69"/>
      <c r="L63" s="1042" t="s">
        <v>965</v>
      </c>
      <c r="M63" s="1042" t="s">
        <v>965</v>
      </c>
      <c r="N63" s="69"/>
      <c r="O63" s="1042" t="s">
        <v>965</v>
      </c>
      <c r="P63" s="1042" t="s">
        <v>965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1823</v>
      </c>
      <c r="D64" s="141"/>
      <c r="E64" s="150" t="s">
        <v>1317</v>
      </c>
      <c r="F64" s="141"/>
      <c r="G64" s="141"/>
      <c r="H64" s="109"/>
      <c r="I64" s="109"/>
      <c r="J64" s="1035" t="s">
        <v>2166</v>
      </c>
      <c r="K64" s="69"/>
      <c r="L64" s="1042" t="s">
        <v>965</v>
      </c>
      <c r="M64" s="1042" t="s">
        <v>965</v>
      </c>
      <c r="N64" s="69"/>
      <c r="O64" s="1042" t="s">
        <v>965</v>
      </c>
      <c r="P64" s="1042" t="s">
        <v>965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1680</v>
      </c>
      <c r="D65" s="141"/>
      <c r="E65" s="150" t="s">
        <v>1318</v>
      </c>
      <c r="F65" s="141"/>
      <c r="G65" s="141"/>
      <c r="H65" s="109"/>
      <c r="I65" s="109"/>
      <c r="J65" s="1035" t="s">
        <v>2166</v>
      </c>
      <c r="K65" s="69"/>
      <c r="L65" s="1042" t="s">
        <v>965</v>
      </c>
      <c r="M65" s="1042" t="s">
        <v>965</v>
      </c>
      <c r="N65" s="69"/>
      <c r="O65" s="1042" t="s">
        <v>965</v>
      </c>
      <c r="P65" s="1042" t="s">
        <v>965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806</v>
      </c>
      <c r="D66" s="141"/>
      <c r="E66" s="150" t="s">
        <v>1518</v>
      </c>
      <c r="F66" s="141"/>
      <c r="G66" s="141"/>
      <c r="H66" s="109"/>
      <c r="I66" s="109"/>
      <c r="J66" s="1035" t="s">
        <v>2166</v>
      </c>
      <c r="K66" s="69"/>
      <c r="L66" s="1042" t="s">
        <v>965</v>
      </c>
      <c r="M66" s="1042" t="s">
        <v>965</v>
      </c>
      <c r="N66" s="69"/>
      <c r="O66" s="1042" t="s">
        <v>965</v>
      </c>
      <c r="P66" s="1042" t="s">
        <v>965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807</v>
      </c>
      <c r="D67" s="141"/>
      <c r="E67" s="150" t="s">
        <v>226</v>
      </c>
      <c r="F67" s="141"/>
      <c r="G67" s="141"/>
      <c r="H67" s="109"/>
      <c r="I67" s="109"/>
      <c r="J67" s="1035" t="s">
        <v>2166</v>
      </c>
      <c r="K67" s="69"/>
      <c r="L67" s="1042" t="s">
        <v>965</v>
      </c>
      <c r="M67" s="1042" t="s">
        <v>965</v>
      </c>
      <c r="N67" s="69"/>
      <c r="O67" s="1042" t="s">
        <v>965</v>
      </c>
      <c r="P67" s="1042" t="s">
        <v>965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995</v>
      </c>
      <c r="D68" s="141"/>
      <c r="E68" s="150" t="s">
        <v>1057</v>
      </c>
      <c r="F68" s="141"/>
      <c r="G68" s="141"/>
      <c r="H68" s="109"/>
      <c r="I68" s="109"/>
      <c r="J68" s="1035" t="s">
        <v>2166</v>
      </c>
      <c r="K68" s="69"/>
      <c r="L68" s="1042" t="s">
        <v>965</v>
      </c>
      <c r="M68" s="1042" t="s">
        <v>965</v>
      </c>
      <c r="N68" s="69"/>
      <c r="O68" s="1042" t="s">
        <v>965</v>
      </c>
      <c r="P68" s="1042" t="s">
        <v>965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1675</v>
      </c>
      <c r="D69" s="167"/>
      <c r="E69" s="150" t="s">
        <v>579</v>
      </c>
      <c r="F69" s="806" t="s">
        <v>965</v>
      </c>
      <c r="G69" s="141" t="s">
        <v>1478</v>
      </c>
      <c r="H69" s="109"/>
      <c r="I69" s="109"/>
      <c r="J69" s="1035" t="s">
        <v>2166</v>
      </c>
      <c r="K69" s="69"/>
      <c r="L69" s="1042" t="s">
        <v>965</v>
      </c>
      <c r="M69" s="1042" t="s">
        <v>965</v>
      </c>
      <c r="N69" s="69"/>
      <c r="O69" s="1042" t="s">
        <v>965</v>
      </c>
      <c r="P69" s="1042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2242</v>
      </c>
      <c r="B1" s="994" t="s">
        <v>2276</v>
      </c>
      <c r="C1" s="994" t="s">
        <v>2277</v>
      </c>
      <c r="D1" s="994" t="s">
        <v>2278</v>
      </c>
      <c r="E1" s="994" t="s">
        <v>2279</v>
      </c>
      <c r="F1" s="994" t="s">
        <v>2280</v>
      </c>
      <c r="G1" s="994" t="s">
        <v>2281</v>
      </c>
      <c r="H1" s="994" t="s">
        <v>2282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45092.495712962962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2341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4">
      <c r="A4" s="519"/>
      <c r="B4" s="1123"/>
      <c r="C4" s="1124" t="s">
        <v>2342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4">
      <c r="A5" s="519"/>
      <c r="B5" s="1126"/>
      <c r="C5" s="1129" t="s">
        <v>2343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2344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11914813418</v>
      </c>
      <c r="M11" s="142" t="s">
        <v>1309</v>
      </c>
      <c r="N11" s="216"/>
      <c r="O11" s="216"/>
      <c r="P11" s="246"/>
      <c r="Q11" s="142" t="s">
        <v>490</v>
      </c>
      <c r="R11" s="238">
        <v>0</v>
      </c>
      <c r="S11" s="238">
        <v>17053905</v>
      </c>
      <c r="T11" s="238">
        <v>0</v>
      </c>
      <c r="U11" s="142"/>
      <c r="V11" s="259">
        <v>17053905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572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1155</v>
      </c>
      <c r="F15" s="947" t="s">
        <v>937</v>
      </c>
      <c r="G15" s="947" t="s">
        <v>2126</v>
      </c>
      <c r="H15" s="947" t="s">
        <v>606</v>
      </c>
      <c r="I15" s="947" t="s">
        <v>1462</v>
      </c>
      <c r="J15" s="947" t="s">
        <v>2123</v>
      </c>
      <c r="K15" s="947" t="s">
        <v>2129</v>
      </c>
      <c r="L15" s="947" t="s">
        <v>2131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2132</v>
      </c>
      <c r="U15" s="191"/>
      <c r="V15" s="35" t="s">
        <v>1065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1824</v>
      </c>
      <c r="F17" s="808" t="s">
        <v>1824</v>
      </c>
      <c r="G17" s="808"/>
      <c r="H17" s="808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2102</v>
      </c>
      <c r="D18" s="216"/>
      <c r="E18" s="255" t="s">
        <v>266</v>
      </c>
      <c r="F18" s="814" t="s">
        <v>1520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1281</v>
      </c>
      <c r="D19" s="216"/>
      <c r="E19" s="159" t="s">
        <v>710</v>
      </c>
      <c r="F19" s="159" t="s">
        <v>266</v>
      </c>
      <c r="G19" s="811" t="s">
        <v>491</v>
      </c>
      <c r="H19" s="811" t="s">
        <v>1003</v>
      </c>
      <c r="I19" s="456">
        <v>1</v>
      </c>
      <c r="J19" s="887">
        <v>1</v>
      </c>
      <c r="K19" s="61">
        <v>3858690093</v>
      </c>
      <c r="L19" s="61">
        <v>3858690093</v>
      </c>
      <c r="M19" s="62"/>
      <c r="N19" s="62">
        <v>2.6455799999999998E-3</v>
      </c>
      <c r="O19" s="62"/>
      <c r="P19" s="260">
        <v>2.6455799999999998E-3</v>
      </c>
      <c r="Q19" s="252"/>
      <c r="R19" s="155">
        <v>0</v>
      </c>
      <c r="S19" s="155">
        <v>10208473</v>
      </c>
      <c r="T19" s="155">
        <v>0</v>
      </c>
      <c r="U19" s="142"/>
      <c r="V19" s="243">
        <v>10208473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2345</v>
      </c>
      <c r="D20" s="216"/>
      <c r="E20" s="159" t="s">
        <v>711</v>
      </c>
      <c r="F20" s="159" t="s">
        <v>266</v>
      </c>
      <c r="G20" s="811" t="s">
        <v>491</v>
      </c>
      <c r="H20" s="811" t="s">
        <v>699</v>
      </c>
      <c r="I20" s="456">
        <v>1</v>
      </c>
      <c r="J20" s="887">
        <v>0.25</v>
      </c>
      <c r="K20" s="61">
        <v>2382000</v>
      </c>
      <c r="L20" s="61">
        <v>2382000</v>
      </c>
      <c r="M20" s="62"/>
      <c r="N20" s="62">
        <v>6.6140000000000003E-4</v>
      </c>
      <c r="O20" s="62"/>
      <c r="P20" s="260">
        <v>6.6140000000000003E-4</v>
      </c>
      <c r="Q20" s="252"/>
      <c r="R20" s="155">
        <v>0</v>
      </c>
      <c r="S20" s="155">
        <v>1575</v>
      </c>
      <c r="T20" s="155">
        <v>0</v>
      </c>
      <c r="U20" s="142"/>
      <c r="V20" s="243">
        <v>1575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1282</v>
      </c>
      <c r="D21" s="216"/>
      <c r="E21" s="159" t="s">
        <v>247</v>
      </c>
      <c r="F21" s="159" t="s">
        <v>266</v>
      </c>
      <c r="G21" s="811" t="s">
        <v>342</v>
      </c>
      <c r="H21" s="811" t="s">
        <v>1003</v>
      </c>
      <c r="I21" s="456">
        <v>1</v>
      </c>
      <c r="J21" s="887">
        <v>1</v>
      </c>
      <c r="K21" s="61">
        <v>32311300</v>
      </c>
      <c r="L21" s="61">
        <v>32311300</v>
      </c>
      <c r="M21" s="62"/>
      <c r="N21" s="62">
        <v>2.6455799999999998E-3</v>
      </c>
      <c r="O21" s="62"/>
      <c r="P21" s="260">
        <v>2.6455799999999998E-3</v>
      </c>
      <c r="Q21" s="252"/>
      <c r="R21" s="155">
        <v>0</v>
      </c>
      <c r="S21" s="155">
        <v>85482</v>
      </c>
      <c r="T21" s="155">
        <v>0</v>
      </c>
      <c r="U21" s="142"/>
      <c r="V21" s="243">
        <v>85482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977</v>
      </c>
      <c r="D22" s="216"/>
      <c r="E22" s="159" t="s">
        <v>248</v>
      </c>
      <c r="F22" s="159" t="s">
        <v>266</v>
      </c>
      <c r="G22" s="811" t="s">
        <v>1031</v>
      </c>
      <c r="H22" s="811" t="s">
        <v>1003</v>
      </c>
      <c r="I22" s="456">
        <v>0.25</v>
      </c>
      <c r="J22" s="887">
        <v>1</v>
      </c>
      <c r="K22" s="61">
        <v>7541464751</v>
      </c>
      <c r="L22" s="61">
        <v>7541464751</v>
      </c>
      <c r="M22" s="62"/>
      <c r="N22" s="62">
        <v>6.6140000000000003E-4</v>
      </c>
      <c r="O22" s="62"/>
      <c r="P22" s="260">
        <v>6.6140000000000003E-4</v>
      </c>
      <c r="Q22" s="252"/>
      <c r="R22" s="155">
        <v>0</v>
      </c>
      <c r="S22" s="155">
        <v>4987925</v>
      </c>
      <c r="T22" s="155">
        <v>0</v>
      </c>
      <c r="U22" s="142"/>
      <c r="V22" s="243">
        <v>4987925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1283</v>
      </c>
      <c r="D23" s="216"/>
      <c r="E23" s="159" t="s">
        <v>249</v>
      </c>
      <c r="F23" s="159" t="s">
        <v>266</v>
      </c>
      <c r="G23" s="811" t="s">
        <v>1424</v>
      </c>
      <c r="H23" s="811" t="s">
        <v>1003</v>
      </c>
      <c r="I23" s="456">
        <v>0.25</v>
      </c>
      <c r="J23" s="887">
        <v>1</v>
      </c>
      <c r="K23" s="61">
        <v>15581700</v>
      </c>
      <c r="L23" s="61">
        <v>15581700</v>
      </c>
      <c r="M23" s="62"/>
      <c r="N23" s="62">
        <v>6.6140000000000003E-4</v>
      </c>
      <c r="O23" s="62"/>
      <c r="P23" s="260">
        <v>6.6140000000000003E-4</v>
      </c>
      <c r="Q23" s="252"/>
      <c r="R23" s="155">
        <v>0</v>
      </c>
      <c r="S23" s="155">
        <v>10306</v>
      </c>
      <c r="T23" s="155">
        <v>0</v>
      </c>
      <c r="U23" s="142"/>
      <c r="V23" s="243">
        <v>10306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1083</v>
      </c>
      <c r="D24" s="216"/>
      <c r="E24" s="159" t="s">
        <v>251</v>
      </c>
      <c r="F24" s="159" t="s">
        <v>266</v>
      </c>
      <c r="G24" s="811" t="s">
        <v>95</v>
      </c>
      <c r="H24" s="811" t="s">
        <v>1003</v>
      </c>
      <c r="I24" s="456">
        <v>1.2468999999999999</v>
      </c>
      <c r="J24" s="887">
        <v>1</v>
      </c>
      <c r="K24" s="61">
        <v>249746730</v>
      </c>
      <c r="L24" s="61">
        <v>249746730</v>
      </c>
      <c r="M24" s="62"/>
      <c r="N24" s="62">
        <v>3.2987699999999999E-3</v>
      </c>
      <c r="O24" s="62"/>
      <c r="P24" s="260">
        <v>3.2987699999999999E-3</v>
      </c>
      <c r="Q24" s="252"/>
      <c r="R24" s="155">
        <v>0</v>
      </c>
      <c r="S24" s="155">
        <v>823857</v>
      </c>
      <c r="T24" s="155">
        <v>0</v>
      </c>
      <c r="U24" s="142"/>
      <c r="V24" s="243">
        <v>823857</v>
      </c>
      <c r="W24" s="141"/>
      <c r="X24" s="4"/>
    </row>
    <row r="25" spans="1:24" s="891" customFormat="1" ht="11.5" customHeight="1" x14ac:dyDescent="0.4">
      <c r="A25" s="60"/>
      <c r="B25" s="216"/>
      <c r="C25" s="246" t="s">
        <v>827</v>
      </c>
      <c r="D25" s="216"/>
      <c r="E25" s="159" t="s">
        <v>1313</v>
      </c>
      <c r="F25" s="159" t="s">
        <v>266</v>
      </c>
      <c r="G25" s="811" t="s">
        <v>95</v>
      </c>
      <c r="H25" s="811" t="s">
        <v>1164</v>
      </c>
      <c r="I25" s="456">
        <v>1.2468999999999999</v>
      </c>
      <c r="J25" s="887">
        <v>1</v>
      </c>
      <c r="K25" s="61">
        <v>2919600</v>
      </c>
      <c r="L25" s="61">
        <v>2919600</v>
      </c>
      <c r="M25" s="62"/>
      <c r="N25" s="62">
        <v>3.2987699999999999E-3</v>
      </c>
      <c r="O25" s="62"/>
      <c r="P25" s="260">
        <v>3.2987699999999999E-3</v>
      </c>
      <c r="Q25" s="252"/>
      <c r="R25" s="155">
        <v>0</v>
      </c>
      <c r="S25" s="155">
        <v>9631</v>
      </c>
      <c r="T25" s="155">
        <v>0</v>
      </c>
      <c r="U25" s="142"/>
      <c r="V25" s="243">
        <v>9631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1316</v>
      </c>
      <c r="D26" s="216"/>
      <c r="E26" s="159" t="s">
        <v>1314</v>
      </c>
      <c r="F26" s="159" t="s">
        <v>266</v>
      </c>
      <c r="G26" s="811" t="s">
        <v>95</v>
      </c>
      <c r="H26" s="811" t="s">
        <v>101</v>
      </c>
      <c r="I26" s="456">
        <v>1.2468999999999999</v>
      </c>
      <c r="J26" s="887">
        <v>1</v>
      </c>
      <c r="K26" s="61">
        <v>4504100</v>
      </c>
      <c r="L26" s="61">
        <v>4504100</v>
      </c>
      <c r="M26" s="62"/>
      <c r="N26" s="62">
        <v>3.2987699999999999E-3</v>
      </c>
      <c r="O26" s="62"/>
      <c r="P26" s="260">
        <v>3.2987699999999999E-3</v>
      </c>
      <c r="Q26" s="252"/>
      <c r="R26" s="155">
        <v>0</v>
      </c>
      <c r="S26" s="155">
        <v>14858</v>
      </c>
      <c r="T26" s="155">
        <v>0</v>
      </c>
      <c r="U26" s="142"/>
      <c r="V26" s="243">
        <v>14858</v>
      </c>
      <c r="W26" s="141"/>
      <c r="X26" s="4"/>
    </row>
    <row r="27" spans="1:24" s="891" customFormat="1" ht="11.5" customHeight="1" x14ac:dyDescent="0.4">
      <c r="A27" s="60"/>
      <c r="B27" s="216"/>
      <c r="C27" s="246" t="s">
        <v>831</v>
      </c>
      <c r="D27" s="216"/>
      <c r="E27" s="159" t="s">
        <v>1785</v>
      </c>
      <c r="F27" s="159" t="s">
        <v>266</v>
      </c>
      <c r="G27" s="811" t="s">
        <v>591</v>
      </c>
      <c r="H27" s="811" t="s">
        <v>1003</v>
      </c>
      <c r="I27" s="456">
        <v>1.2468999999999999</v>
      </c>
      <c r="J27" s="887">
        <v>1</v>
      </c>
      <c r="K27" s="61">
        <v>2220600</v>
      </c>
      <c r="L27" s="61">
        <v>2220600</v>
      </c>
      <c r="M27" s="62"/>
      <c r="N27" s="62">
        <v>3.2987699999999999E-3</v>
      </c>
      <c r="O27" s="62"/>
      <c r="P27" s="260">
        <v>3.2987699999999999E-3</v>
      </c>
      <c r="Q27" s="252"/>
      <c r="R27" s="155">
        <v>0</v>
      </c>
      <c r="S27" s="155">
        <v>7325</v>
      </c>
      <c r="T27" s="155">
        <v>0</v>
      </c>
      <c r="U27" s="142"/>
      <c r="V27" s="243">
        <v>7325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832</v>
      </c>
      <c r="D28" s="216"/>
      <c r="E28" s="159" t="s">
        <v>1786</v>
      </c>
      <c r="F28" s="159" t="s">
        <v>266</v>
      </c>
      <c r="G28" s="811" t="s">
        <v>592</v>
      </c>
      <c r="H28" s="811" t="s">
        <v>1003</v>
      </c>
      <c r="I28" s="456">
        <v>1.2468999999999999</v>
      </c>
      <c r="J28" s="887">
        <v>1</v>
      </c>
      <c r="K28" s="61">
        <v>2774944</v>
      </c>
      <c r="L28" s="61">
        <v>2774944</v>
      </c>
      <c r="M28" s="62"/>
      <c r="N28" s="62">
        <v>3.2987699999999999E-3</v>
      </c>
      <c r="O28" s="62"/>
      <c r="P28" s="260">
        <v>3.2987699999999999E-3</v>
      </c>
      <c r="Q28" s="252"/>
      <c r="R28" s="155">
        <v>0</v>
      </c>
      <c r="S28" s="155">
        <v>9154</v>
      </c>
      <c r="T28" s="155">
        <v>0</v>
      </c>
      <c r="U28" s="142"/>
      <c r="V28" s="243">
        <v>9154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1182</v>
      </c>
      <c r="D29" s="216"/>
      <c r="E29" s="159" t="s">
        <v>1004</v>
      </c>
      <c r="F29" s="159" t="s">
        <v>266</v>
      </c>
      <c r="G29" s="811" t="s">
        <v>431</v>
      </c>
      <c r="H29" s="811" t="s">
        <v>1003</v>
      </c>
      <c r="I29" s="456">
        <v>1.9692000000000001</v>
      </c>
      <c r="J29" s="887">
        <v>1</v>
      </c>
      <c r="K29" s="61">
        <v>42278000</v>
      </c>
      <c r="L29" s="61">
        <v>42278000</v>
      </c>
      <c r="M29" s="62"/>
      <c r="N29" s="62">
        <v>5.2096800000000004E-3</v>
      </c>
      <c r="O29" s="62"/>
      <c r="P29" s="260">
        <v>5.2096800000000004E-3</v>
      </c>
      <c r="Q29" s="252"/>
      <c r="R29" s="155">
        <v>0</v>
      </c>
      <c r="S29" s="155">
        <v>220255</v>
      </c>
      <c r="T29" s="155">
        <v>0</v>
      </c>
      <c r="U29" s="142"/>
      <c r="V29" s="243">
        <v>220255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187</v>
      </c>
      <c r="D30" s="216"/>
      <c r="E30" s="159" t="s">
        <v>1617</v>
      </c>
      <c r="F30" s="159" t="s">
        <v>266</v>
      </c>
      <c r="G30" s="811" t="s">
        <v>431</v>
      </c>
      <c r="H30" s="811" t="s">
        <v>1605</v>
      </c>
      <c r="I30" s="456">
        <v>1.9692000000000001</v>
      </c>
      <c r="J30" s="887">
        <v>1</v>
      </c>
      <c r="K30" s="61">
        <v>494000</v>
      </c>
      <c r="L30" s="61">
        <v>494000</v>
      </c>
      <c r="M30" s="62"/>
      <c r="N30" s="62">
        <v>5.2096800000000004E-3</v>
      </c>
      <c r="O30" s="62"/>
      <c r="P30" s="260">
        <v>5.2096800000000004E-3</v>
      </c>
      <c r="Q30" s="252"/>
      <c r="R30" s="155">
        <v>0</v>
      </c>
      <c r="S30" s="155">
        <v>2574</v>
      </c>
      <c r="T30" s="155">
        <v>0</v>
      </c>
      <c r="U30" s="142"/>
      <c r="V30" s="243">
        <v>2574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2346</v>
      </c>
      <c r="D31" s="216"/>
      <c r="E31" s="159" t="s">
        <v>1005</v>
      </c>
      <c r="F31" s="159" t="s">
        <v>266</v>
      </c>
      <c r="G31" s="811" t="s">
        <v>431</v>
      </c>
      <c r="H31" s="811" t="s">
        <v>1164</v>
      </c>
      <c r="I31" s="456">
        <v>1.9692000000000001</v>
      </c>
      <c r="J31" s="887">
        <v>1</v>
      </c>
      <c r="K31" s="61">
        <v>888900</v>
      </c>
      <c r="L31" s="61">
        <v>888900</v>
      </c>
      <c r="M31" s="62"/>
      <c r="N31" s="62">
        <v>5.2096800000000004E-3</v>
      </c>
      <c r="O31" s="62"/>
      <c r="P31" s="260">
        <v>5.2096800000000004E-3</v>
      </c>
      <c r="Q31" s="252"/>
      <c r="R31" s="155">
        <v>0</v>
      </c>
      <c r="S31" s="155">
        <v>4631</v>
      </c>
      <c r="T31" s="155">
        <v>0</v>
      </c>
      <c r="U31" s="142"/>
      <c r="V31" s="243">
        <v>4631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2347</v>
      </c>
      <c r="D32" s="216"/>
      <c r="E32" s="159" t="s">
        <v>1006</v>
      </c>
      <c r="F32" s="159" t="s">
        <v>266</v>
      </c>
      <c r="G32" s="811" t="s">
        <v>431</v>
      </c>
      <c r="H32" s="811" t="s">
        <v>101</v>
      </c>
      <c r="I32" s="456">
        <v>1.9692000000000001</v>
      </c>
      <c r="J32" s="887">
        <v>1</v>
      </c>
      <c r="K32" s="61">
        <v>3747300</v>
      </c>
      <c r="L32" s="61">
        <v>3747300</v>
      </c>
      <c r="M32" s="62"/>
      <c r="N32" s="62">
        <v>5.2096800000000004E-3</v>
      </c>
      <c r="O32" s="62"/>
      <c r="P32" s="260">
        <v>5.2096800000000004E-3</v>
      </c>
      <c r="Q32" s="252"/>
      <c r="R32" s="155">
        <v>0</v>
      </c>
      <c r="S32" s="155">
        <v>19522</v>
      </c>
      <c r="T32" s="155">
        <v>0</v>
      </c>
      <c r="U32" s="142"/>
      <c r="V32" s="243">
        <v>19522</v>
      </c>
      <c r="W32" s="141"/>
      <c r="X32" s="4"/>
    </row>
    <row r="33" spans="1:24" s="891" customFormat="1" ht="11.5" customHeight="1" x14ac:dyDescent="0.4">
      <c r="A33" s="60"/>
      <c r="B33" s="216"/>
      <c r="C33" s="246" t="s">
        <v>2348</v>
      </c>
      <c r="D33" s="216"/>
      <c r="E33" s="159" t="s">
        <v>406</v>
      </c>
      <c r="F33" s="159" t="s">
        <v>266</v>
      </c>
      <c r="G33" s="811" t="s">
        <v>431</v>
      </c>
      <c r="H33" s="811" t="s">
        <v>509</v>
      </c>
      <c r="I33" s="456">
        <v>1.9692000000000001</v>
      </c>
      <c r="J33" s="887">
        <v>1</v>
      </c>
      <c r="K33" s="61">
        <v>7300</v>
      </c>
      <c r="L33" s="61">
        <v>7300</v>
      </c>
      <c r="M33" s="62"/>
      <c r="N33" s="62">
        <v>5.2096800000000004E-3</v>
      </c>
      <c r="O33" s="62"/>
      <c r="P33" s="260">
        <v>5.2096800000000004E-3</v>
      </c>
      <c r="Q33" s="252"/>
      <c r="R33" s="155">
        <v>0</v>
      </c>
      <c r="S33" s="155">
        <v>38</v>
      </c>
      <c r="T33" s="155">
        <v>0</v>
      </c>
      <c r="U33" s="142"/>
      <c r="V33" s="243">
        <v>38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1183</v>
      </c>
      <c r="D34" s="216"/>
      <c r="E34" s="159" t="s">
        <v>1430</v>
      </c>
      <c r="F34" s="159" t="s">
        <v>266</v>
      </c>
      <c r="G34" s="811" t="s">
        <v>1053</v>
      </c>
      <c r="H34" s="811" t="s">
        <v>1003</v>
      </c>
      <c r="I34" s="456">
        <v>1.9692000000000001</v>
      </c>
      <c r="J34" s="887">
        <v>1</v>
      </c>
      <c r="K34" s="61">
        <v>23140200</v>
      </c>
      <c r="L34" s="61">
        <v>23140200</v>
      </c>
      <c r="M34" s="62"/>
      <c r="N34" s="62">
        <v>5.2096800000000004E-3</v>
      </c>
      <c r="O34" s="62"/>
      <c r="P34" s="260">
        <v>5.2096800000000004E-3</v>
      </c>
      <c r="Q34" s="252"/>
      <c r="R34" s="155">
        <v>0</v>
      </c>
      <c r="S34" s="155">
        <v>120553</v>
      </c>
      <c r="T34" s="155">
        <v>0</v>
      </c>
      <c r="U34" s="142"/>
      <c r="V34" s="243">
        <v>120553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1184</v>
      </c>
      <c r="D35" s="216"/>
      <c r="E35" s="159" t="s">
        <v>1431</v>
      </c>
      <c r="F35" s="159" t="s">
        <v>266</v>
      </c>
      <c r="G35" s="811" t="s">
        <v>1053</v>
      </c>
      <c r="H35" s="811" t="s">
        <v>1164</v>
      </c>
      <c r="I35" s="456">
        <v>1.9692000000000001</v>
      </c>
      <c r="J35" s="887">
        <v>1</v>
      </c>
      <c r="K35" s="61">
        <v>628800</v>
      </c>
      <c r="L35" s="61">
        <v>628800</v>
      </c>
      <c r="M35" s="62"/>
      <c r="N35" s="62">
        <v>5.2096800000000004E-3</v>
      </c>
      <c r="O35" s="62"/>
      <c r="P35" s="260">
        <v>5.2096800000000004E-3</v>
      </c>
      <c r="Q35" s="252"/>
      <c r="R35" s="155">
        <v>0</v>
      </c>
      <c r="S35" s="155">
        <v>3276</v>
      </c>
      <c r="T35" s="155">
        <v>0</v>
      </c>
      <c r="U35" s="142"/>
      <c r="V35" s="243">
        <v>3276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1186</v>
      </c>
      <c r="D36" s="216"/>
      <c r="E36" s="159" t="s">
        <v>250</v>
      </c>
      <c r="F36" s="159" t="s">
        <v>266</v>
      </c>
      <c r="G36" s="811" t="s">
        <v>1425</v>
      </c>
      <c r="H36" s="811" t="s">
        <v>1003</v>
      </c>
      <c r="I36" s="456">
        <v>1.6391</v>
      </c>
      <c r="J36" s="887">
        <v>1</v>
      </c>
      <c r="K36" s="61">
        <v>20793000</v>
      </c>
      <c r="L36" s="61">
        <v>20793000</v>
      </c>
      <c r="M36" s="62"/>
      <c r="N36" s="62">
        <v>4.33637E-3</v>
      </c>
      <c r="O36" s="62"/>
      <c r="P36" s="260">
        <v>4.33637E-3</v>
      </c>
      <c r="Q36" s="252"/>
      <c r="R36" s="155">
        <v>0</v>
      </c>
      <c r="S36" s="155">
        <v>90166</v>
      </c>
      <c r="T36" s="155">
        <v>0</v>
      </c>
      <c r="U36" s="142"/>
      <c r="V36" s="243">
        <v>90166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2349</v>
      </c>
      <c r="D37" s="216"/>
      <c r="E37" s="159" t="s">
        <v>2152</v>
      </c>
      <c r="F37" s="159" t="s">
        <v>266</v>
      </c>
      <c r="G37" s="811" t="s">
        <v>95</v>
      </c>
      <c r="H37" s="811" t="s">
        <v>2186</v>
      </c>
      <c r="I37" s="456">
        <v>1.2468999999999999</v>
      </c>
      <c r="J37" s="887">
        <v>0.25</v>
      </c>
      <c r="K37" s="61">
        <v>47500</v>
      </c>
      <c r="L37" s="61">
        <v>47500</v>
      </c>
      <c r="M37" s="62"/>
      <c r="N37" s="62">
        <v>8.2468999999999999E-4</v>
      </c>
      <c r="O37" s="62"/>
      <c r="P37" s="260">
        <v>8.2468999999999999E-4</v>
      </c>
      <c r="Q37" s="252"/>
      <c r="R37" s="155">
        <v>0</v>
      </c>
      <c r="S37" s="155">
        <v>39</v>
      </c>
      <c r="T37" s="155">
        <v>0</v>
      </c>
      <c r="U37" s="142"/>
      <c r="V37" s="243">
        <v>39</v>
      </c>
      <c r="W37" s="141"/>
      <c r="X37" s="4"/>
    </row>
    <row r="38" spans="1:24" s="891" customFormat="1" ht="11.5" customHeight="1" x14ac:dyDescent="0.4">
      <c r="A38" s="60"/>
      <c r="B38" s="216"/>
      <c r="C38" s="246" t="s">
        <v>23</v>
      </c>
      <c r="D38" s="216"/>
      <c r="E38" s="159" t="s">
        <v>1384</v>
      </c>
      <c r="F38" s="159" t="s">
        <v>266</v>
      </c>
      <c r="G38" s="811" t="s">
        <v>1782</v>
      </c>
      <c r="H38" s="811" t="s">
        <v>1003</v>
      </c>
      <c r="I38" s="456">
        <v>1.9692000000000001</v>
      </c>
      <c r="J38" s="887">
        <v>1</v>
      </c>
      <c r="K38" s="61">
        <v>36663411</v>
      </c>
      <c r="L38" s="61">
        <v>36663411</v>
      </c>
      <c r="M38" s="62"/>
      <c r="N38" s="62">
        <v>5.2096800000000004E-3</v>
      </c>
      <c r="O38" s="62"/>
      <c r="P38" s="260">
        <v>5.2096800000000004E-3</v>
      </c>
      <c r="Q38" s="252"/>
      <c r="R38" s="155">
        <v>0</v>
      </c>
      <c r="S38" s="155">
        <v>191005</v>
      </c>
      <c r="T38" s="155">
        <v>0</v>
      </c>
      <c r="U38" s="142"/>
      <c r="V38" s="243">
        <v>191005</v>
      </c>
      <c r="W38" s="141"/>
      <c r="X38" s="4"/>
    </row>
    <row r="39" spans="1:24" s="891" customFormat="1" ht="11.5" customHeight="1" x14ac:dyDescent="0.4">
      <c r="A39" s="60"/>
      <c r="B39" s="216"/>
      <c r="C39" s="246" t="s">
        <v>455</v>
      </c>
      <c r="D39" s="216"/>
      <c r="E39" s="159" t="s">
        <v>1385</v>
      </c>
      <c r="F39" s="159" t="s">
        <v>266</v>
      </c>
      <c r="G39" s="811" t="s">
        <v>1782</v>
      </c>
      <c r="H39" s="811" t="s">
        <v>1164</v>
      </c>
      <c r="I39" s="456">
        <v>1.9692000000000001</v>
      </c>
      <c r="J39" s="887">
        <v>1</v>
      </c>
      <c r="K39" s="61">
        <v>368900</v>
      </c>
      <c r="L39" s="61">
        <v>368900</v>
      </c>
      <c r="M39" s="62"/>
      <c r="N39" s="62">
        <v>5.2096800000000004E-3</v>
      </c>
      <c r="O39" s="62"/>
      <c r="P39" s="260">
        <v>5.2096800000000004E-3</v>
      </c>
      <c r="Q39" s="252"/>
      <c r="R39" s="155">
        <v>0</v>
      </c>
      <c r="S39" s="155">
        <v>1922</v>
      </c>
      <c r="T39" s="155">
        <v>0</v>
      </c>
      <c r="U39" s="142"/>
      <c r="V39" s="243">
        <v>1922</v>
      </c>
      <c r="W39" s="141"/>
      <c r="X39" s="4"/>
    </row>
    <row r="40" spans="1:24" s="891" customFormat="1" ht="11.5" customHeight="1" x14ac:dyDescent="0.4">
      <c r="A40" s="60"/>
      <c r="B40" s="216"/>
      <c r="C40" s="246" t="s">
        <v>647</v>
      </c>
      <c r="D40" s="216"/>
      <c r="E40" s="159" t="s">
        <v>796</v>
      </c>
      <c r="F40" s="159" t="s">
        <v>266</v>
      </c>
      <c r="G40" s="811" t="s">
        <v>36</v>
      </c>
      <c r="H40" s="811" t="s">
        <v>1003</v>
      </c>
      <c r="I40" s="456">
        <v>1.2468999999999999</v>
      </c>
      <c r="J40" s="887">
        <v>1</v>
      </c>
      <c r="K40" s="61">
        <v>72561389</v>
      </c>
      <c r="L40" s="61">
        <v>72561389</v>
      </c>
      <c r="M40" s="62"/>
      <c r="N40" s="62">
        <v>3.2987699999999999E-3</v>
      </c>
      <c r="O40" s="62"/>
      <c r="P40" s="260">
        <v>3.2987699999999999E-3</v>
      </c>
      <c r="Q40" s="252"/>
      <c r="R40" s="155">
        <v>0</v>
      </c>
      <c r="S40" s="155">
        <v>239363</v>
      </c>
      <c r="T40" s="155">
        <v>0</v>
      </c>
      <c r="U40" s="142"/>
      <c r="V40" s="243">
        <v>239363</v>
      </c>
      <c r="W40" s="141"/>
      <c r="X40" s="4"/>
    </row>
    <row r="41" spans="1:24" s="891" customFormat="1" ht="11.5" customHeight="1" x14ac:dyDescent="0.4">
      <c r="A41" s="60"/>
      <c r="B41" s="216"/>
      <c r="C41" s="246" t="s">
        <v>10</v>
      </c>
      <c r="D41" s="216"/>
      <c r="E41" s="159" t="s">
        <v>797</v>
      </c>
      <c r="F41" s="159" t="s">
        <v>266</v>
      </c>
      <c r="G41" s="811" t="s">
        <v>36</v>
      </c>
      <c r="H41" s="811" t="s">
        <v>1164</v>
      </c>
      <c r="I41" s="456">
        <v>1.2468999999999999</v>
      </c>
      <c r="J41" s="887">
        <v>1</v>
      </c>
      <c r="K41" s="61">
        <v>543900</v>
      </c>
      <c r="L41" s="61">
        <v>543900</v>
      </c>
      <c r="M41" s="62"/>
      <c r="N41" s="62">
        <v>3.2987699999999999E-3</v>
      </c>
      <c r="O41" s="62"/>
      <c r="P41" s="260">
        <v>3.2987699999999999E-3</v>
      </c>
      <c r="Q41" s="252"/>
      <c r="R41" s="155">
        <v>0</v>
      </c>
      <c r="S41" s="155">
        <v>1794</v>
      </c>
      <c r="T41" s="155">
        <v>0</v>
      </c>
      <c r="U41" s="142"/>
      <c r="V41" s="243">
        <v>1794</v>
      </c>
      <c r="W41" s="141"/>
      <c r="X41" s="4"/>
    </row>
    <row r="42" spans="1:24" s="891" customFormat="1" ht="11.5" customHeight="1" x14ac:dyDescent="0.4">
      <c r="A42" s="60"/>
      <c r="B42" s="216"/>
      <c r="C42" s="246" t="s">
        <v>1126</v>
      </c>
      <c r="D42" s="216"/>
      <c r="E42" s="159" t="s">
        <v>798</v>
      </c>
      <c r="F42" s="159" t="s">
        <v>266</v>
      </c>
      <c r="G42" s="811" t="s">
        <v>37</v>
      </c>
      <c r="H42" s="811" t="s">
        <v>1003</v>
      </c>
      <c r="I42" s="456">
        <v>1.2468999999999999</v>
      </c>
      <c r="J42" s="887">
        <v>1</v>
      </c>
      <c r="K42" s="61">
        <v>55000</v>
      </c>
      <c r="L42" s="61">
        <v>55000</v>
      </c>
      <c r="M42" s="62"/>
      <c r="N42" s="62">
        <v>3.2987699999999999E-3</v>
      </c>
      <c r="O42" s="62"/>
      <c r="P42" s="260">
        <v>3.2987699999999999E-3</v>
      </c>
      <c r="Q42" s="252"/>
      <c r="R42" s="155">
        <v>0</v>
      </c>
      <c r="S42" s="155">
        <v>181</v>
      </c>
      <c r="T42" s="155">
        <v>0</v>
      </c>
      <c r="U42" s="142"/>
      <c r="V42" s="243">
        <v>181</v>
      </c>
      <c r="W42" s="141"/>
      <c r="X42" s="4"/>
    </row>
    <row r="43" spans="1:24" s="891" customFormat="1" ht="11.5" customHeight="1" x14ac:dyDescent="0.4">
      <c r="A43" s="60"/>
      <c r="B43" s="216"/>
      <c r="C43" s="246" t="s">
        <v>965</v>
      </c>
      <c r="D43" s="216"/>
      <c r="E43" s="159"/>
      <c r="F43" s="159"/>
      <c r="G43" s="811" t="s">
        <v>965</v>
      </c>
      <c r="H43" s="811" t="s">
        <v>965</v>
      </c>
      <c r="I43" s="456"/>
      <c r="J43" s="887"/>
      <c r="K43" s="61"/>
      <c r="L43" s="61"/>
      <c r="M43" s="62"/>
      <c r="N43" s="62"/>
      <c r="O43" s="62"/>
      <c r="P43" s="260" t="s">
        <v>965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5" customHeight="1" x14ac:dyDescent="0.4">
      <c r="A44" s="60"/>
      <c r="B44" s="216"/>
      <c r="C44" s="247" t="s">
        <v>149</v>
      </c>
      <c r="D44" s="216"/>
      <c r="E44" s="216"/>
      <c r="F44" s="216"/>
      <c r="G44" s="216"/>
      <c r="H44" s="154" t="s">
        <v>980</v>
      </c>
      <c r="I44" s="254"/>
      <c r="J44" s="888"/>
      <c r="K44" s="889">
        <v>11914813418</v>
      </c>
      <c r="L44" s="889">
        <v>11914813418</v>
      </c>
      <c r="M44" s="252"/>
      <c r="N44" s="252"/>
      <c r="O44" s="252"/>
      <c r="P44" s="252"/>
      <c r="Q44" s="252"/>
      <c r="R44" s="889">
        <v>0</v>
      </c>
      <c r="S44" s="889">
        <v>17053905</v>
      </c>
      <c r="T44" s="889">
        <v>0</v>
      </c>
      <c r="U44" s="142"/>
      <c r="V44" s="889">
        <v>17053905</v>
      </c>
      <c r="W44" s="141"/>
      <c r="X44" s="4"/>
    </row>
    <row r="45" spans="1:24" s="891" customFormat="1" ht="6.75" customHeight="1" x14ac:dyDescent="0.4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4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4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8FBD1643-AA00-4A84-A453-394283CE8C6B}">
      <formula1>-9999999999999</formula1>
      <formula2>9999999999999</formula2>
    </dataValidation>
    <dataValidation type="list" allowBlank="1" showInputMessage="1" showErrorMessage="1" sqref="E19:E43" xr:uid="{A20D8BC3-B76B-4EF1-ABF0-0A0E9F0562EE}">
      <formula1>INDEX(RefTaxClasses,0,1)</formula1>
    </dataValidation>
    <dataValidation type="list" allowBlank="1" showInputMessage="1" showErrorMessage="1" sqref="F19:F43" xr:uid="{62E1E8FF-6018-443E-820B-4E9D0688AFF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2243</v>
      </c>
      <c r="B1" s="833"/>
      <c r="C1" s="431" t="s">
        <v>2170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45092.495712847223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2341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4">
      <c r="B4" s="1163"/>
      <c r="C4" s="1124" t="s">
        <v>2342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4">
      <c r="B5" s="1168"/>
      <c r="C5" s="1169" t="s">
        <v>2343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2344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1787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1193</v>
      </c>
      <c r="S10" s="846" t="s">
        <v>1194</v>
      </c>
      <c r="T10" s="846" t="s">
        <v>986</v>
      </c>
      <c r="U10" s="842"/>
      <c r="V10" s="846" t="s">
        <v>1065</v>
      </c>
      <c r="W10" s="843"/>
    </row>
    <row r="11" spans="1:23" s="844" customFormat="1" ht="9" x14ac:dyDescent="0.4">
      <c r="B11" s="840"/>
      <c r="C11" s="845" t="s">
        <v>1721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572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1155</v>
      </c>
      <c r="F15" s="947" t="s">
        <v>937</v>
      </c>
      <c r="G15" s="947" t="s">
        <v>2126</v>
      </c>
      <c r="H15" s="947" t="s">
        <v>606</v>
      </c>
      <c r="I15" s="947" t="s">
        <v>1462</v>
      </c>
      <c r="J15" s="947" t="s">
        <v>2123</v>
      </c>
      <c r="K15" s="947" t="s">
        <v>2129</v>
      </c>
      <c r="L15" s="947" t="s">
        <v>2131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2132</v>
      </c>
      <c r="U15" s="191"/>
      <c r="V15" s="35" t="s">
        <v>1065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102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2244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45092.495712962962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2341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4">
      <c r="A4" s="92"/>
      <c r="B4" s="1123"/>
      <c r="C4" s="1124" t="s">
        <v>2342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4">
      <c r="A5" s="92"/>
      <c r="B5" s="1126"/>
      <c r="C5" s="1129" t="s">
        <v>2343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2344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572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1155</v>
      </c>
      <c r="F15" s="947" t="s">
        <v>937</v>
      </c>
      <c r="G15" s="947" t="s">
        <v>2126</v>
      </c>
      <c r="H15" s="947" t="s">
        <v>606</v>
      </c>
      <c r="I15" s="947" t="s">
        <v>1462</v>
      </c>
      <c r="J15" s="947" t="s">
        <v>2123</v>
      </c>
      <c r="K15" s="947" t="s">
        <v>2129</v>
      </c>
      <c r="L15" s="947" t="s">
        <v>2131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2132</v>
      </c>
      <c r="U15" s="191"/>
      <c r="V15" s="35" t="s">
        <v>1065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2245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45092.495712962962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4">
      <c r="A4" s="92"/>
      <c r="B4" s="1123"/>
      <c r="C4" s="1124" t="s">
        <v>2342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4">
      <c r="A5" s="92"/>
      <c r="B5" s="1126"/>
      <c r="C5" s="1129" t="s">
        <v>2343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2344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7" t="s">
        <v>2132</v>
      </c>
      <c r="R9" s="191"/>
      <c r="S9" s="954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 t="s">
        <v>1257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1710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/>
      <c r="P16" s="63">
        <v>671848</v>
      </c>
      <c r="Q16" s="63"/>
      <c r="R16" s="142"/>
      <c r="S16" s="259">
        <v>671848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1711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0</v>
      </c>
      <c r="P19" s="238">
        <v>17725753</v>
      </c>
      <c r="Q19" s="238">
        <v>0</v>
      </c>
      <c r="R19" s="142"/>
      <c r="S19" s="259">
        <v>17725753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1727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1567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579</v>
      </c>
      <c r="F31" s="806" t="s">
        <v>965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1776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>
        <v>4523</v>
      </c>
      <c r="Q36" s="63"/>
      <c r="R36" s="142"/>
      <c r="S36" s="259">
        <v>4523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579</v>
      </c>
      <c r="F38" s="806" t="s">
        <v>965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0</v>
      </c>
      <c r="P39" s="238">
        <v>4523</v>
      </c>
      <c r="Q39" s="238">
        <v>0</v>
      </c>
      <c r="R39" s="142"/>
      <c r="S39" s="259">
        <v>4523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0</v>
      </c>
      <c r="P42" s="259">
        <v>17730276</v>
      </c>
      <c r="Q42" s="259">
        <v>0</v>
      </c>
      <c r="R42" s="142"/>
      <c r="S42" s="259">
        <v>17730276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2246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45092.495712962962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3" s="80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2344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17019700</v>
      </c>
      <c r="M11" s="142" t="s">
        <v>1309</v>
      </c>
      <c r="N11" s="216"/>
      <c r="O11" s="216"/>
      <c r="P11" s="246"/>
      <c r="Q11" s="142" t="s">
        <v>490</v>
      </c>
      <c r="R11" s="238">
        <v>0</v>
      </c>
      <c r="S11" s="238">
        <v>55590</v>
      </c>
      <c r="T11" s="238">
        <v>0</v>
      </c>
      <c r="U11" s="142"/>
      <c r="V11" s="259">
        <v>55590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2135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1155</v>
      </c>
      <c r="F15" s="947" t="s">
        <v>937</v>
      </c>
      <c r="G15" s="947" t="s">
        <v>2126</v>
      </c>
      <c r="H15" s="947" t="s">
        <v>606</v>
      </c>
      <c r="I15" s="947" t="s">
        <v>1462</v>
      </c>
      <c r="J15" s="947" t="s">
        <v>2123</v>
      </c>
      <c r="K15" s="947" t="s">
        <v>2129</v>
      </c>
      <c r="L15" s="947" t="s">
        <v>2129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2133</v>
      </c>
      <c r="U15" s="191"/>
      <c r="V15" s="35" t="s">
        <v>1065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2102</v>
      </c>
      <c r="D18" s="216"/>
      <c r="E18" s="255" t="s">
        <v>266</v>
      </c>
      <c r="F18" s="814" t="s">
        <v>1520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1241</v>
      </c>
      <c r="D19" s="216"/>
      <c r="E19" s="159" t="s">
        <v>407</v>
      </c>
      <c r="F19" s="159" t="s">
        <v>266</v>
      </c>
      <c r="G19" s="811" t="s">
        <v>491</v>
      </c>
      <c r="H19" s="811" t="s">
        <v>1388</v>
      </c>
      <c r="I19" s="456">
        <v>1</v>
      </c>
      <c r="J19" s="887">
        <v>1</v>
      </c>
      <c r="K19" s="61">
        <v>959500</v>
      </c>
      <c r="L19" s="61">
        <v>959500</v>
      </c>
      <c r="M19" s="62"/>
      <c r="N19" s="62">
        <v>2.6455799999999998E-3</v>
      </c>
      <c r="O19" s="62"/>
      <c r="P19" s="260">
        <v>2.6455799999999998E-3</v>
      </c>
      <c r="Q19" s="252"/>
      <c r="R19" s="155">
        <v>0</v>
      </c>
      <c r="S19" s="155">
        <v>2538</v>
      </c>
      <c r="T19" s="155">
        <v>0</v>
      </c>
      <c r="U19" s="142"/>
      <c r="V19" s="243">
        <v>2538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1349</v>
      </c>
      <c r="D20" s="216"/>
      <c r="E20" s="159" t="s">
        <v>263</v>
      </c>
      <c r="F20" s="159" t="s">
        <v>266</v>
      </c>
      <c r="G20" s="811" t="s">
        <v>491</v>
      </c>
      <c r="H20" s="811" t="s">
        <v>1387</v>
      </c>
      <c r="I20" s="456">
        <v>1</v>
      </c>
      <c r="J20" s="887">
        <v>1</v>
      </c>
      <c r="K20" s="61">
        <v>380700</v>
      </c>
      <c r="L20" s="61">
        <v>380700</v>
      </c>
      <c r="M20" s="62"/>
      <c r="N20" s="62">
        <v>2.6455799999999998E-3</v>
      </c>
      <c r="O20" s="62"/>
      <c r="P20" s="260">
        <v>2.6455799999999998E-3</v>
      </c>
      <c r="Q20" s="252"/>
      <c r="R20" s="155">
        <v>0</v>
      </c>
      <c r="S20" s="155">
        <v>1007</v>
      </c>
      <c r="T20" s="155">
        <v>0</v>
      </c>
      <c r="U20" s="142"/>
      <c r="V20" s="243">
        <v>1007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1678</v>
      </c>
      <c r="D21" s="216"/>
      <c r="E21" s="159" t="s">
        <v>264</v>
      </c>
      <c r="F21" s="159" t="s">
        <v>266</v>
      </c>
      <c r="G21" s="811" t="s">
        <v>95</v>
      </c>
      <c r="H21" s="811" t="s">
        <v>434</v>
      </c>
      <c r="I21" s="456">
        <v>1.2468999999999999</v>
      </c>
      <c r="J21" s="887">
        <v>1</v>
      </c>
      <c r="K21" s="61">
        <v>8177400</v>
      </c>
      <c r="L21" s="61">
        <v>8177400</v>
      </c>
      <c r="M21" s="62"/>
      <c r="N21" s="62">
        <v>3.2987699999999999E-3</v>
      </c>
      <c r="O21" s="62"/>
      <c r="P21" s="260">
        <v>3.2987699999999999E-3</v>
      </c>
      <c r="Q21" s="252"/>
      <c r="R21" s="155">
        <v>0</v>
      </c>
      <c r="S21" s="155">
        <v>26975</v>
      </c>
      <c r="T21" s="155">
        <v>0</v>
      </c>
      <c r="U21" s="142"/>
      <c r="V21" s="243">
        <v>26975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1679</v>
      </c>
      <c r="D22" s="216"/>
      <c r="E22" s="159" t="s">
        <v>1047</v>
      </c>
      <c r="F22" s="159" t="s">
        <v>266</v>
      </c>
      <c r="G22" s="811" t="s">
        <v>95</v>
      </c>
      <c r="H22" s="811" t="s">
        <v>1387</v>
      </c>
      <c r="I22" s="456">
        <v>1.2468999999999999</v>
      </c>
      <c r="J22" s="887">
        <v>1</v>
      </c>
      <c r="K22" s="61">
        <v>5214600</v>
      </c>
      <c r="L22" s="61">
        <v>5214600</v>
      </c>
      <c r="M22" s="62"/>
      <c r="N22" s="62">
        <v>3.2987699999999999E-3</v>
      </c>
      <c r="O22" s="62"/>
      <c r="P22" s="260">
        <v>3.2987699999999999E-3</v>
      </c>
      <c r="Q22" s="252"/>
      <c r="R22" s="155">
        <v>0</v>
      </c>
      <c r="S22" s="155">
        <v>17202</v>
      </c>
      <c r="T22" s="155">
        <v>0</v>
      </c>
      <c r="U22" s="142"/>
      <c r="V22" s="243">
        <v>17202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173</v>
      </c>
      <c r="D23" s="216"/>
      <c r="E23" s="159" t="s">
        <v>753</v>
      </c>
      <c r="F23" s="159" t="s">
        <v>266</v>
      </c>
      <c r="G23" s="811" t="s">
        <v>95</v>
      </c>
      <c r="H23" s="811" t="s">
        <v>1063</v>
      </c>
      <c r="I23" s="456">
        <v>1.2468999999999999</v>
      </c>
      <c r="J23" s="887">
        <v>1</v>
      </c>
      <c r="K23" s="61">
        <v>284300</v>
      </c>
      <c r="L23" s="61">
        <v>284300</v>
      </c>
      <c r="M23" s="62"/>
      <c r="N23" s="62">
        <v>3.2987699999999999E-3</v>
      </c>
      <c r="O23" s="62"/>
      <c r="P23" s="260">
        <v>3.2987699999999999E-3</v>
      </c>
      <c r="Q23" s="252"/>
      <c r="R23" s="155">
        <v>0</v>
      </c>
      <c r="S23" s="155">
        <v>938</v>
      </c>
      <c r="T23" s="155">
        <v>0</v>
      </c>
      <c r="U23" s="142"/>
      <c r="V23" s="243">
        <v>938</v>
      </c>
      <c r="W23" s="141"/>
      <c r="X23" s="4"/>
    </row>
    <row r="24" spans="1:24" s="891" customFormat="1" ht="11.5" customHeight="1" x14ac:dyDescent="0.4">
      <c r="A24" s="60"/>
      <c r="B24" s="216"/>
      <c r="C24" s="246" t="s">
        <v>419</v>
      </c>
      <c r="D24" s="216"/>
      <c r="E24" s="159" t="s">
        <v>754</v>
      </c>
      <c r="F24" s="159" t="s">
        <v>266</v>
      </c>
      <c r="G24" s="811" t="s">
        <v>431</v>
      </c>
      <c r="H24" s="811" t="s">
        <v>434</v>
      </c>
      <c r="I24" s="456">
        <v>1.9692000000000001</v>
      </c>
      <c r="J24" s="887">
        <v>1</v>
      </c>
      <c r="K24" s="61">
        <v>14700</v>
      </c>
      <c r="L24" s="61">
        <v>14700</v>
      </c>
      <c r="M24" s="62"/>
      <c r="N24" s="62">
        <v>5.2096800000000004E-3</v>
      </c>
      <c r="O24" s="62"/>
      <c r="P24" s="260">
        <v>5.2096800000000004E-3</v>
      </c>
      <c r="Q24" s="252"/>
      <c r="R24" s="155">
        <v>0</v>
      </c>
      <c r="S24" s="155">
        <v>77</v>
      </c>
      <c r="T24" s="155">
        <v>0</v>
      </c>
      <c r="U24" s="142"/>
      <c r="V24" s="243">
        <v>77</v>
      </c>
      <c r="W24" s="141"/>
      <c r="X24" s="4"/>
    </row>
    <row r="25" spans="1:24" s="891" customFormat="1" ht="11.5" customHeight="1" x14ac:dyDescent="0.4">
      <c r="A25" s="60"/>
      <c r="B25" s="216"/>
      <c r="C25" s="246" t="s">
        <v>322</v>
      </c>
      <c r="D25" s="216"/>
      <c r="E25" s="159" t="s">
        <v>755</v>
      </c>
      <c r="F25" s="159" t="s">
        <v>266</v>
      </c>
      <c r="G25" s="811" t="s">
        <v>431</v>
      </c>
      <c r="H25" s="811" t="s">
        <v>1387</v>
      </c>
      <c r="I25" s="456">
        <v>1.9692000000000001</v>
      </c>
      <c r="J25" s="887">
        <v>1</v>
      </c>
      <c r="K25" s="61">
        <v>129000</v>
      </c>
      <c r="L25" s="61">
        <v>129000</v>
      </c>
      <c r="M25" s="62"/>
      <c r="N25" s="62">
        <v>5.2096800000000004E-3</v>
      </c>
      <c r="O25" s="62"/>
      <c r="P25" s="260">
        <v>5.2096800000000004E-3</v>
      </c>
      <c r="Q25" s="252"/>
      <c r="R25" s="155">
        <v>0</v>
      </c>
      <c r="S25" s="155">
        <v>672</v>
      </c>
      <c r="T25" s="155">
        <v>0</v>
      </c>
      <c r="U25" s="142"/>
      <c r="V25" s="243">
        <v>672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1511</v>
      </c>
      <c r="D26" s="216"/>
      <c r="E26" s="159" t="s">
        <v>2163</v>
      </c>
      <c r="F26" s="159" t="s">
        <v>266</v>
      </c>
      <c r="G26" s="811" t="s">
        <v>2162</v>
      </c>
      <c r="H26" s="811" t="s">
        <v>434</v>
      </c>
      <c r="I26" s="456">
        <v>1.2564249999999999</v>
      </c>
      <c r="J26" s="887">
        <v>1</v>
      </c>
      <c r="K26" s="61">
        <v>1859500</v>
      </c>
      <c r="L26" s="61">
        <v>1859500</v>
      </c>
      <c r="M26" s="62"/>
      <c r="N26" s="62">
        <v>3.3239699999999999E-3</v>
      </c>
      <c r="O26" s="62"/>
      <c r="P26" s="260">
        <v>3.3239699999999999E-3</v>
      </c>
      <c r="Q26" s="252"/>
      <c r="R26" s="155">
        <v>0</v>
      </c>
      <c r="S26" s="155">
        <v>6181</v>
      </c>
      <c r="T26" s="155">
        <v>0</v>
      </c>
      <c r="U26" s="142"/>
      <c r="V26" s="243">
        <v>6181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149</v>
      </c>
      <c r="D39" s="216"/>
      <c r="E39" s="141"/>
      <c r="F39" s="142"/>
      <c r="G39" s="142"/>
      <c r="H39" s="253" t="s">
        <v>980</v>
      </c>
      <c r="I39" s="254"/>
      <c r="J39" s="888"/>
      <c r="K39" s="889">
        <v>17019700</v>
      </c>
      <c r="L39" s="889">
        <v>17019700</v>
      </c>
      <c r="M39" s="252"/>
      <c r="N39" s="252"/>
      <c r="O39" s="252"/>
      <c r="P39" s="252"/>
      <c r="Q39" s="252"/>
      <c r="R39" s="889">
        <v>0</v>
      </c>
      <c r="S39" s="889">
        <v>55590</v>
      </c>
      <c r="T39" s="889">
        <v>0</v>
      </c>
      <c r="U39" s="142"/>
      <c r="V39" s="889">
        <v>55590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3CDE56-1323-4424-8BFB-8F9F057F6282}">
      <formula1>-9999999999999</formula1>
      <formula2>9999999999999</formula2>
    </dataValidation>
    <dataValidation type="list" allowBlank="1" showInputMessage="1" showErrorMessage="1" sqref="E19:E38" xr:uid="{9196DE56-2B29-4C2B-A83A-FCA522720962}">
      <formula1>INDEX(RefPILClasses,0,1)</formula1>
    </dataValidation>
    <dataValidation type="list" allowBlank="1" showInputMessage="1" showErrorMessage="1" sqref="F19:F38" xr:uid="{51B34EF2-5B81-43A1-A887-AAFBDD6F83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2247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45092.495712962962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2344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1065</v>
      </c>
      <c r="W10" s="141"/>
      <c r="X10" s="2"/>
    </row>
    <row r="11" spans="1:24" s="891" customFormat="1" ht="9" x14ac:dyDescent="0.4">
      <c r="A11" s="60"/>
      <c r="B11" s="216"/>
      <c r="C11" s="247" t="s">
        <v>1721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2183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1155</v>
      </c>
      <c r="F15" s="947" t="s">
        <v>937</v>
      </c>
      <c r="G15" s="947" t="s">
        <v>2126</v>
      </c>
      <c r="H15" s="947" t="s">
        <v>606</v>
      </c>
      <c r="I15" s="947" t="s">
        <v>1462</v>
      </c>
      <c r="J15" s="947" t="s">
        <v>2123</v>
      </c>
      <c r="K15" s="947" t="s">
        <v>2129</v>
      </c>
      <c r="L15" s="947" t="s">
        <v>2129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2133</v>
      </c>
      <c r="U15" s="191"/>
      <c r="V15" s="35" t="s">
        <v>1065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1" customFormat="1" ht="12" customHeight="1" x14ac:dyDescent="0.4">
      <c r="B18" s="890" t="s">
        <v>102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2248</v>
      </c>
      <c r="B1" s="998" t="s">
        <v>2155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45092.495712962962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2344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1065</v>
      </c>
      <c r="W10" s="141"/>
      <c r="X10" s="2"/>
    </row>
    <row r="11" spans="1:24" s="891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2135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1155</v>
      </c>
      <c r="F15" s="947" t="s">
        <v>937</v>
      </c>
      <c r="G15" s="947" t="s">
        <v>2126</v>
      </c>
      <c r="H15" s="947" t="s">
        <v>606</v>
      </c>
      <c r="I15" s="947" t="s">
        <v>1462</v>
      </c>
      <c r="J15" s="947" t="s">
        <v>2123</v>
      </c>
      <c r="K15" s="947" t="s">
        <v>2129</v>
      </c>
      <c r="L15" s="947" t="s">
        <v>2129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2133</v>
      </c>
      <c r="U15" s="191"/>
      <c r="V15" s="35" t="s">
        <v>1065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2249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45092.495712962962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891</v>
      </c>
      <c r="T3" s="1140"/>
    </row>
    <row r="4" spans="1:20" s="80" customFormat="1" ht="15" customHeight="1" x14ac:dyDescent="0.4">
      <c r="A4" s="92"/>
      <c r="B4" s="1123"/>
      <c r="C4" s="1124" t="s">
        <v>2342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4">
      <c r="A5" s="92"/>
      <c r="B5" s="1126"/>
      <c r="C5" s="1129" t="s">
        <v>2343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2344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7" t="s">
        <v>2133</v>
      </c>
      <c r="R9" s="191"/>
      <c r="S9" s="35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0</v>
      </c>
      <c r="P15" s="238">
        <v>55590</v>
      </c>
      <c r="Q15" s="238">
        <v>0</v>
      </c>
      <c r="R15" s="142"/>
      <c r="S15" s="259">
        <v>55590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1727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1567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579</v>
      </c>
      <c r="F26" s="806" t="s">
        <v>965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1776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327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328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>
        <v>5484</v>
      </c>
      <c r="Q34" s="63"/>
      <c r="R34" s="142"/>
      <c r="S34" s="259">
        <v>5484</v>
      </c>
      <c r="T34" s="141"/>
    </row>
    <row r="35" spans="1:20" s="2" customFormat="1" ht="11.1" customHeight="1" x14ac:dyDescent="0.4">
      <c r="A35" s="60"/>
      <c r="B35" s="216"/>
      <c r="C35" s="216" t="s">
        <v>1709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1247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579</v>
      </c>
      <c r="F37" s="806" t="s">
        <v>965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0</v>
      </c>
      <c r="P38" s="238">
        <v>5484</v>
      </c>
      <c r="Q38" s="238">
        <v>0</v>
      </c>
      <c r="R38" s="142"/>
      <c r="S38" s="259">
        <v>5484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0</v>
      </c>
      <c r="P41" s="259">
        <v>61074</v>
      </c>
      <c r="Q41" s="259">
        <v>0</v>
      </c>
      <c r="R41" s="142"/>
      <c r="S41" s="259">
        <v>61074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2250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45092.495712962962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2341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4">
      <c r="A4" s="92"/>
      <c r="B4" s="1123"/>
      <c r="C4" s="1124" t="s">
        <v>2342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2344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868</v>
      </c>
      <c r="T8" s="42" t="s">
        <v>869</v>
      </c>
      <c r="U8" s="42" t="s">
        <v>870</v>
      </c>
      <c r="V8" s="42" t="s">
        <v>356</v>
      </c>
      <c r="W8" s="42" t="s">
        <v>579</v>
      </c>
      <c r="X8" s="141"/>
    </row>
    <row r="9" spans="1:25" s="8" customFormat="1" ht="10" customHeight="1" x14ac:dyDescent="0.4">
      <c r="A9" s="129"/>
      <c r="B9" s="141"/>
      <c r="C9" s="113" t="s">
        <v>971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2136</v>
      </c>
      <c r="I11" s="946" t="s">
        <v>2136</v>
      </c>
      <c r="J11" s="946" t="s">
        <v>1130</v>
      </c>
      <c r="K11" s="946" t="s">
        <v>1130</v>
      </c>
      <c r="L11" s="242"/>
      <c r="M11" s="944"/>
      <c r="N11" s="141"/>
      <c r="O11" s="274" t="s">
        <v>1198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2137</v>
      </c>
      <c r="I12" s="954" t="s">
        <v>2138</v>
      </c>
      <c r="J12" s="947" t="s">
        <v>1436</v>
      </c>
      <c r="K12" s="947" t="s">
        <v>1134</v>
      </c>
      <c r="L12" s="242"/>
      <c r="M12" s="954" t="s">
        <v>1344</v>
      </c>
      <c r="N12" s="141"/>
      <c r="O12" s="27" t="s">
        <v>1109</v>
      </c>
      <c r="P12" s="27" t="s">
        <v>790</v>
      </c>
      <c r="Q12" s="955" t="s">
        <v>986</v>
      </c>
      <c r="R12" s="141"/>
      <c r="S12" s="882" t="s">
        <v>868</v>
      </c>
      <c r="T12" s="882" t="s">
        <v>869</v>
      </c>
      <c r="U12" s="882" t="s">
        <v>870</v>
      </c>
      <c r="V12" s="882" t="s">
        <v>356</v>
      </c>
      <c r="W12" s="882" t="s">
        <v>579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1655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4">
      <c r="A15" s="129"/>
      <c r="B15" s="148"/>
      <c r="C15" s="113" t="s">
        <v>1281</v>
      </c>
      <c r="D15" s="148"/>
      <c r="E15" s="141" t="s">
        <v>1102</v>
      </c>
      <c r="F15" s="141"/>
      <c r="G15" s="142" t="s">
        <v>490</v>
      </c>
      <c r="H15" s="238">
        <v>3861072093</v>
      </c>
      <c r="I15" s="238">
        <v>3859285593</v>
      </c>
      <c r="J15" s="238">
        <v>3861072093</v>
      </c>
      <c r="K15" s="238">
        <v>3859285593</v>
      </c>
      <c r="L15" s="377"/>
      <c r="M15" s="259">
        <v>10210048</v>
      </c>
      <c r="N15" s="276"/>
      <c r="O15" s="238">
        <v>0</v>
      </c>
      <c r="P15" s="238">
        <v>10210048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1282</v>
      </c>
      <c r="D16" s="141"/>
      <c r="E16" s="141" t="s">
        <v>974</v>
      </c>
      <c r="F16" s="141"/>
      <c r="G16" s="142" t="s">
        <v>490</v>
      </c>
      <c r="H16" s="238">
        <v>32311300</v>
      </c>
      <c r="I16" s="238">
        <v>32311300</v>
      </c>
      <c r="J16" s="238">
        <v>32311300</v>
      </c>
      <c r="K16" s="238">
        <v>32311300</v>
      </c>
      <c r="L16" s="377"/>
      <c r="M16" s="259">
        <v>85482</v>
      </c>
      <c r="N16" s="276"/>
      <c r="O16" s="238">
        <v>0</v>
      </c>
      <c r="P16" s="238">
        <v>85482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977</v>
      </c>
      <c r="D17" s="148"/>
      <c r="E17" s="141" t="s">
        <v>94</v>
      </c>
      <c r="F17" s="141"/>
      <c r="G17" s="142" t="s">
        <v>490</v>
      </c>
      <c r="H17" s="238">
        <v>7541464751</v>
      </c>
      <c r="I17" s="238">
        <v>1885366187.75</v>
      </c>
      <c r="J17" s="238">
        <v>7541464751</v>
      </c>
      <c r="K17" s="238">
        <v>1885366187.75</v>
      </c>
      <c r="L17" s="377"/>
      <c r="M17" s="259">
        <v>4987925</v>
      </c>
      <c r="N17" s="276"/>
      <c r="O17" s="238">
        <v>0</v>
      </c>
      <c r="P17" s="238">
        <v>4987925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1283</v>
      </c>
      <c r="D18" s="148"/>
      <c r="E18" s="141" t="s">
        <v>1163</v>
      </c>
      <c r="F18" s="141"/>
      <c r="G18" s="142" t="s">
        <v>490</v>
      </c>
      <c r="H18" s="238">
        <v>15581700</v>
      </c>
      <c r="I18" s="238">
        <v>3895425</v>
      </c>
      <c r="J18" s="238">
        <v>15581700</v>
      </c>
      <c r="K18" s="238">
        <v>3895425</v>
      </c>
      <c r="L18" s="377"/>
      <c r="M18" s="259">
        <v>10306</v>
      </c>
      <c r="N18" s="276"/>
      <c r="O18" s="238">
        <v>0</v>
      </c>
      <c r="P18" s="238">
        <v>10306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422</v>
      </c>
      <c r="D19" s="148"/>
      <c r="E19" s="142"/>
      <c r="F19" s="253" t="s">
        <v>980</v>
      </c>
      <c r="G19" s="142"/>
      <c r="H19" s="238">
        <v>11450429844</v>
      </c>
      <c r="I19" s="238">
        <v>5780858505.75</v>
      </c>
      <c r="J19" s="238">
        <v>11450429844</v>
      </c>
      <c r="K19" s="238">
        <v>5780858505.75</v>
      </c>
      <c r="L19" s="377"/>
      <c r="M19" s="259">
        <v>15293761</v>
      </c>
      <c r="N19" s="276"/>
      <c r="O19" s="238">
        <v>0</v>
      </c>
      <c r="P19" s="238">
        <v>15293761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490</v>
      </c>
      <c r="H21" s="238">
        <v>257217930</v>
      </c>
      <c r="I21" s="238">
        <v>320680616.1045</v>
      </c>
      <c r="J21" s="238">
        <v>257217930</v>
      </c>
      <c r="K21" s="238">
        <v>320680616.1045</v>
      </c>
      <c r="L21" s="377"/>
      <c r="M21" s="259">
        <v>848385</v>
      </c>
      <c r="N21" s="276"/>
      <c r="O21" s="238">
        <v>0</v>
      </c>
      <c r="P21" s="238">
        <v>848385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1658</v>
      </c>
      <c r="D22" s="141"/>
      <c r="E22" s="273" t="s">
        <v>900</v>
      </c>
      <c r="F22" s="141"/>
      <c r="G22" s="142" t="s">
        <v>490</v>
      </c>
      <c r="H22" s="238">
        <v>73105289</v>
      </c>
      <c r="I22" s="238">
        <v>91154984.854099989</v>
      </c>
      <c r="J22" s="238">
        <v>73105289</v>
      </c>
      <c r="K22" s="238">
        <v>91154984.854099989</v>
      </c>
      <c r="L22" s="377"/>
      <c r="M22" s="259">
        <v>241157</v>
      </c>
      <c r="N22" s="276"/>
      <c r="O22" s="238">
        <v>0</v>
      </c>
      <c r="P22" s="238">
        <v>241157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830</v>
      </c>
      <c r="D23" s="141"/>
      <c r="E23" s="273" t="s">
        <v>767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831</v>
      </c>
      <c r="D24" s="141"/>
      <c r="E24" s="273" t="s">
        <v>1237</v>
      </c>
      <c r="F24" s="141"/>
      <c r="G24" s="142" t="s">
        <v>490</v>
      </c>
      <c r="H24" s="238">
        <v>2220600</v>
      </c>
      <c r="I24" s="238">
        <v>2768866.1399999997</v>
      </c>
      <c r="J24" s="238">
        <v>2220600</v>
      </c>
      <c r="K24" s="238">
        <v>2768866.1399999997</v>
      </c>
      <c r="L24" s="377"/>
      <c r="M24" s="259">
        <v>7325</v>
      </c>
      <c r="N24" s="276"/>
      <c r="O24" s="238">
        <v>0</v>
      </c>
      <c r="P24" s="238">
        <v>7325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490</v>
      </c>
      <c r="H25" s="238">
        <v>55000</v>
      </c>
      <c r="I25" s="238">
        <v>68579.5</v>
      </c>
      <c r="J25" s="238">
        <v>55000</v>
      </c>
      <c r="K25" s="238">
        <v>68579.5</v>
      </c>
      <c r="L25" s="377"/>
      <c r="M25" s="259">
        <v>181</v>
      </c>
      <c r="N25" s="276"/>
      <c r="O25" s="238">
        <v>0</v>
      </c>
      <c r="P25" s="238">
        <v>181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832</v>
      </c>
      <c r="D26" s="141"/>
      <c r="E26" s="273" t="s">
        <v>1238</v>
      </c>
      <c r="F26" s="141"/>
      <c r="G26" s="142" t="s">
        <v>490</v>
      </c>
      <c r="H26" s="238">
        <v>2774944</v>
      </c>
      <c r="I26" s="238">
        <v>3460077.6735999999</v>
      </c>
      <c r="J26" s="238">
        <v>2774944</v>
      </c>
      <c r="K26" s="238">
        <v>3460077.6735999999</v>
      </c>
      <c r="L26" s="377"/>
      <c r="M26" s="259">
        <v>9154</v>
      </c>
      <c r="N26" s="276"/>
      <c r="O26" s="238">
        <v>0</v>
      </c>
      <c r="P26" s="238">
        <v>9154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716</v>
      </c>
      <c r="D27" s="141"/>
      <c r="E27" s="273" t="s">
        <v>1192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423</v>
      </c>
      <c r="D28" s="141"/>
      <c r="E28" s="142"/>
      <c r="F28" s="253" t="s">
        <v>980</v>
      </c>
      <c r="G28" s="142"/>
      <c r="H28" s="238">
        <v>335373763</v>
      </c>
      <c r="I28" s="238">
        <v>418133124.27219999</v>
      </c>
      <c r="J28" s="238">
        <v>335373763</v>
      </c>
      <c r="K28" s="238">
        <v>418133124.27219999</v>
      </c>
      <c r="L28" s="377"/>
      <c r="M28" s="259">
        <v>1106202</v>
      </c>
      <c r="N28" s="276"/>
      <c r="O28" s="528">
        <v>0</v>
      </c>
      <c r="P28" s="528">
        <v>1106202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1182</v>
      </c>
      <c r="D30" s="141"/>
      <c r="E30" s="141" t="s">
        <v>1332</v>
      </c>
      <c r="F30" s="141"/>
      <c r="G30" s="142" t="s">
        <v>490</v>
      </c>
      <c r="H30" s="238">
        <v>47415500</v>
      </c>
      <c r="I30" s="238">
        <v>93370602.599999994</v>
      </c>
      <c r="J30" s="238">
        <v>47415500</v>
      </c>
      <c r="K30" s="238">
        <v>93370602.599999994</v>
      </c>
      <c r="L30" s="377"/>
      <c r="M30" s="259">
        <v>247020</v>
      </c>
      <c r="N30" s="276"/>
      <c r="O30" s="238">
        <v>0</v>
      </c>
      <c r="P30" s="238">
        <v>247020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187</v>
      </c>
      <c r="D31" s="141"/>
      <c r="E31" s="273" t="s">
        <v>973</v>
      </c>
      <c r="F31" s="141"/>
      <c r="G31" s="142" t="s">
        <v>490</v>
      </c>
      <c r="H31" s="238">
        <v>37032311</v>
      </c>
      <c r="I31" s="238">
        <v>72924026.821199998</v>
      </c>
      <c r="J31" s="238">
        <v>37032311</v>
      </c>
      <c r="K31" s="238">
        <v>72924026.821199998</v>
      </c>
      <c r="L31" s="377"/>
      <c r="M31" s="259">
        <v>192927</v>
      </c>
      <c r="N31" s="276"/>
      <c r="O31" s="238">
        <v>0</v>
      </c>
      <c r="P31" s="238">
        <v>192927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1183</v>
      </c>
      <c r="D32" s="141"/>
      <c r="E32" s="273" t="s">
        <v>823</v>
      </c>
      <c r="F32" s="141"/>
      <c r="G32" s="142" t="s">
        <v>490</v>
      </c>
      <c r="H32" s="238">
        <v>23769000</v>
      </c>
      <c r="I32" s="238">
        <v>46805914.800000004</v>
      </c>
      <c r="J32" s="238">
        <v>23769000</v>
      </c>
      <c r="K32" s="238">
        <v>46805914.800000004</v>
      </c>
      <c r="L32" s="377"/>
      <c r="M32" s="259">
        <v>123829</v>
      </c>
      <c r="N32" s="276"/>
      <c r="O32" s="238">
        <v>0</v>
      </c>
      <c r="P32" s="238">
        <v>123829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570</v>
      </c>
      <c r="D33" s="141"/>
      <c r="E33" s="273" t="s">
        <v>1040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424</v>
      </c>
      <c r="D34" s="141"/>
      <c r="E34" s="142"/>
      <c r="F34" s="253" t="s">
        <v>980</v>
      </c>
      <c r="G34" s="142"/>
      <c r="H34" s="238">
        <v>108216811</v>
      </c>
      <c r="I34" s="238">
        <v>213100544.22119999</v>
      </c>
      <c r="J34" s="238">
        <v>108216811</v>
      </c>
      <c r="K34" s="238">
        <v>213100544.22119999</v>
      </c>
      <c r="L34" s="377"/>
      <c r="M34" s="259">
        <v>563776</v>
      </c>
      <c r="N34" s="276"/>
      <c r="O34" s="238">
        <v>0</v>
      </c>
      <c r="P34" s="238">
        <v>563776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2158</v>
      </c>
      <c r="D36" s="141"/>
      <c r="E36" s="141" t="s">
        <v>2157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1186</v>
      </c>
      <c r="D37" s="148"/>
      <c r="E37" s="141" t="s">
        <v>1558</v>
      </c>
      <c r="F37" s="141"/>
      <c r="G37" s="142" t="s">
        <v>490</v>
      </c>
      <c r="H37" s="238">
        <v>20793000</v>
      </c>
      <c r="I37" s="238">
        <v>34081806.299999997</v>
      </c>
      <c r="J37" s="238">
        <v>20793000</v>
      </c>
      <c r="K37" s="238">
        <v>34081806.299999997</v>
      </c>
      <c r="L37" s="377"/>
      <c r="M37" s="259">
        <v>90166</v>
      </c>
      <c r="N37" s="276"/>
      <c r="O37" s="238">
        <v>0</v>
      </c>
      <c r="P37" s="238">
        <v>90166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1187</v>
      </c>
      <c r="D38" s="148"/>
      <c r="E38" s="141" t="s">
        <v>913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552</v>
      </c>
      <c r="D39" s="148"/>
      <c r="E39" s="141" t="s">
        <v>705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425</v>
      </c>
      <c r="D40" s="148"/>
      <c r="E40" s="141" t="s">
        <v>1197</v>
      </c>
      <c r="F40" s="141"/>
      <c r="G40" s="142" t="s">
        <v>490</v>
      </c>
      <c r="H40" s="515"/>
      <c r="I40" s="515"/>
      <c r="J40" s="515"/>
      <c r="K40" s="515"/>
      <c r="L40" s="276"/>
      <c r="M40" s="259">
        <v>671848</v>
      </c>
      <c r="N40" s="276"/>
      <c r="O40" s="238">
        <v>0</v>
      </c>
      <c r="P40" s="238">
        <v>671848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17725753</v>
      </c>
      <c r="N42" s="1027"/>
      <c r="O42" s="1026">
        <v>0</v>
      </c>
      <c r="P42" s="1026">
        <v>17725753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427</v>
      </c>
      <c r="D43" s="148"/>
      <c r="E43" s="141" t="s">
        <v>935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1777</v>
      </c>
      <c r="D44" s="148"/>
      <c r="E44" s="141" t="s">
        <v>1201</v>
      </c>
      <c r="F44" s="141"/>
      <c r="G44" s="142" t="s">
        <v>490</v>
      </c>
      <c r="H44" s="515"/>
      <c r="I44" s="515"/>
      <c r="J44" s="515"/>
      <c r="K44" s="515"/>
      <c r="L44" s="276"/>
      <c r="M44" s="259">
        <v>4523</v>
      </c>
      <c r="N44" s="276"/>
      <c r="O44" s="238">
        <v>0</v>
      </c>
      <c r="P44" s="238">
        <v>4523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1325</v>
      </c>
      <c r="D45" s="141"/>
      <c r="E45" s="141"/>
      <c r="F45" s="151" t="s">
        <v>551</v>
      </c>
      <c r="G45" s="141" t="s">
        <v>490</v>
      </c>
      <c r="H45" s="1026">
        <v>11914813418</v>
      </c>
      <c r="I45" s="1026">
        <v>6446173980.5433998</v>
      </c>
      <c r="J45" s="1026">
        <v>11914813418</v>
      </c>
      <c r="K45" s="1026">
        <v>6446173980.5433998</v>
      </c>
      <c r="L45" s="1028"/>
      <c r="M45" s="1026">
        <v>17730276</v>
      </c>
      <c r="N45" s="1027"/>
      <c r="O45" s="1026">
        <v>0</v>
      </c>
      <c r="P45" s="1026">
        <v>17730276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2139</v>
      </c>
      <c r="I49" s="946" t="s">
        <v>2139</v>
      </c>
      <c r="J49" s="946" t="s">
        <v>1130</v>
      </c>
      <c r="K49" s="946" t="s">
        <v>1130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2137</v>
      </c>
      <c r="I50" s="954" t="s">
        <v>2138</v>
      </c>
      <c r="J50" s="947" t="s">
        <v>1133</v>
      </c>
      <c r="K50" s="947" t="s">
        <v>1437</v>
      </c>
      <c r="L50" s="242"/>
      <c r="M50" s="955" t="s">
        <v>1357</v>
      </c>
      <c r="N50" s="141"/>
      <c r="O50" s="27" t="s">
        <v>1109</v>
      </c>
      <c r="P50" s="27" t="s">
        <v>790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1655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975</v>
      </c>
      <c r="D53" s="148"/>
      <c r="E53" s="141" t="s">
        <v>1102</v>
      </c>
      <c r="F53" s="141"/>
      <c r="G53" s="142" t="s">
        <v>490</v>
      </c>
      <c r="H53" s="238">
        <v>1340200</v>
      </c>
      <c r="I53" s="238">
        <v>1340200</v>
      </c>
      <c r="J53" s="238">
        <v>1340200</v>
      </c>
      <c r="K53" s="238">
        <v>1340200</v>
      </c>
      <c r="L53" s="377"/>
      <c r="M53" s="259">
        <v>3545</v>
      </c>
      <c r="N53" s="276"/>
      <c r="O53" s="238">
        <v>0</v>
      </c>
      <c r="P53" s="238">
        <v>3545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415</v>
      </c>
      <c r="D54" s="141"/>
      <c r="E54" s="141" t="s">
        <v>974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908</v>
      </c>
      <c r="D55" s="141"/>
      <c r="E55" s="141" t="s">
        <v>94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909</v>
      </c>
      <c r="D56" s="141"/>
      <c r="E56" s="141" t="s">
        <v>1163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428</v>
      </c>
      <c r="D57" s="148"/>
      <c r="E57" s="142"/>
      <c r="F57" s="253" t="s">
        <v>980</v>
      </c>
      <c r="G57" s="142"/>
      <c r="H57" s="238">
        <v>1340200</v>
      </c>
      <c r="I57" s="238">
        <v>1340200</v>
      </c>
      <c r="J57" s="238">
        <v>1340200</v>
      </c>
      <c r="K57" s="238">
        <v>1340200</v>
      </c>
      <c r="L57" s="377"/>
      <c r="M57" s="259">
        <v>3545</v>
      </c>
      <c r="N57" s="276"/>
      <c r="O57" s="238">
        <v>0</v>
      </c>
      <c r="P57" s="238">
        <v>3545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1678</v>
      </c>
      <c r="D59" s="141"/>
      <c r="E59" s="141" t="s">
        <v>1120</v>
      </c>
      <c r="F59" s="141"/>
      <c r="G59" s="142" t="s">
        <v>490</v>
      </c>
      <c r="H59" s="238">
        <v>13676300</v>
      </c>
      <c r="I59" s="238">
        <v>17052978.469999999</v>
      </c>
      <c r="J59" s="238">
        <v>13676300</v>
      </c>
      <c r="K59" s="238">
        <v>17052978.469999999</v>
      </c>
      <c r="L59" s="377"/>
      <c r="M59" s="259">
        <v>45115</v>
      </c>
      <c r="N59" s="276"/>
      <c r="O59" s="238">
        <v>0</v>
      </c>
      <c r="P59" s="238">
        <v>45115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1243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416</v>
      </c>
      <c r="D61" s="141"/>
      <c r="E61" s="273" t="s">
        <v>767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417</v>
      </c>
      <c r="D62" s="141"/>
      <c r="E62" s="273" t="s">
        <v>1237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1059</v>
      </c>
      <c r="D63" s="141"/>
      <c r="E63" s="273" t="s">
        <v>905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418</v>
      </c>
      <c r="D64" s="141"/>
      <c r="E64" s="273" t="s">
        <v>1238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1352</v>
      </c>
      <c r="D65" s="141"/>
      <c r="E65" s="273" t="s">
        <v>1192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429</v>
      </c>
      <c r="D66" s="141"/>
      <c r="E66" s="142"/>
      <c r="F66" s="253" t="s">
        <v>980</v>
      </c>
      <c r="G66" s="142"/>
      <c r="H66" s="238">
        <v>13676300</v>
      </c>
      <c r="I66" s="238">
        <v>17052978.469999999</v>
      </c>
      <c r="J66" s="238">
        <v>13676300</v>
      </c>
      <c r="K66" s="238">
        <v>17052978.469999999</v>
      </c>
      <c r="L66" s="377"/>
      <c r="M66" s="259">
        <v>45115</v>
      </c>
      <c r="N66" s="276"/>
      <c r="O66" s="238">
        <v>0</v>
      </c>
      <c r="P66" s="238">
        <v>45115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419</v>
      </c>
      <c r="D68" s="141"/>
      <c r="E68" s="141" t="s">
        <v>1332</v>
      </c>
      <c r="F68" s="141"/>
      <c r="G68" s="142" t="s">
        <v>490</v>
      </c>
      <c r="H68" s="238">
        <v>143700</v>
      </c>
      <c r="I68" s="238">
        <v>282974.04000000004</v>
      </c>
      <c r="J68" s="238">
        <v>143700</v>
      </c>
      <c r="K68" s="238">
        <v>282974.04000000004</v>
      </c>
      <c r="L68" s="377"/>
      <c r="M68" s="259">
        <v>749</v>
      </c>
      <c r="N68" s="276"/>
      <c r="O68" s="238">
        <v>0</v>
      </c>
      <c r="P68" s="238">
        <v>749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496</v>
      </c>
      <c r="D69" s="141"/>
      <c r="E69" s="273" t="s">
        <v>973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1075</v>
      </c>
      <c r="D70" s="141"/>
      <c r="E70" s="273" t="s">
        <v>823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430</v>
      </c>
      <c r="D72" s="141"/>
      <c r="E72" s="142"/>
      <c r="F72" s="253" t="s">
        <v>980</v>
      </c>
      <c r="G72" s="142"/>
      <c r="H72" s="238">
        <v>143700</v>
      </c>
      <c r="I72" s="238">
        <v>282974.04000000004</v>
      </c>
      <c r="J72" s="238">
        <v>143700</v>
      </c>
      <c r="K72" s="238">
        <v>282974.04000000004</v>
      </c>
      <c r="L72" s="377"/>
      <c r="M72" s="259">
        <v>749</v>
      </c>
      <c r="N72" s="276"/>
      <c r="O72" s="238">
        <v>0</v>
      </c>
      <c r="P72" s="238">
        <v>749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2159</v>
      </c>
      <c r="D74" s="141"/>
      <c r="E74" s="141" t="s">
        <v>2157</v>
      </c>
      <c r="F74" s="141"/>
      <c r="G74" s="1023"/>
      <c r="H74" s="238">
        <v>1859500</v>
      </c>
      <c r="I74" s="238">
        <v>2336322.2874999996</v>
      </c>
      <c r="J74" s="238">
        <v>1859500</v>
      </c>
      <c r="K74" s="238">
        <v>2336322.2874999996</v>
      </c>
      <c r="L74" s="377"/>
      <c r="M74" s="259">
        <v>6181</v>
      </c>
      <c r="N74" s="276"/>
      <c r="O74" s="238">
        <v>0</v>
      </c>
      <c r="P74" s="238">
        <v>6181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420</v>
      </c>
      <c r="D75" s="148"/>
      <c r="E75" s="141" t="s">
        <v>1558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651</v>
      </c>
      <c r="D76" s="148"/>
      <c r="E76" s="141" t="s">
        <v>913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414</v>
      </c>
      <c r="D77" s="148"/>
      <c r="E77" s="141" t="s">
        <v>1078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55590</v>
      </c>
      <c r="N79" s="276"/>
      <c r="O79" s="1026">
        <v>0</v>
      </c>
      <c r="P79" s="1026">
        <v>55590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970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1778</v>
      </c>
      <c r="D81" s="148"/>
      <c r="E81" s="141" t="s">
        <v>1293</v>
      </c>
      <c r="F81" s="141"/>
      <c r="G81" s="142" t="s">
        <v>490</v>
      </c>
      <c r="H81" s="515"/>
      <c r="I81" s="515"/>
      <c r="J81" s="515"/>
      <c r="K81" s="515"/>
      <c r="L81" s="276"/>
      <c r="M81" s="259">
        <v>5484</v>
      </c>
      <c r="N81" s="276"/>
      <c r="O81" s="238">
        <v>0</v>
      </c>
      <c r="P81" s="238">
        <v>5484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1002</v>
      </c>
      <c r="D82" s="141"/>
      <c r="E82" s="142"/>
      <c r="F82" s="151" t="s">
        <v>551</v>
      </c>
      <c r="G82" s="142"/>
      <c r="H82" s="238">
        <v>17019700</v>
      </c>
      <c r="I82" s="238">
        <v>21012474.797499999</v>
      </c>
      <c r="J82" s="238">
        <v>17019700</v>
      </c>
      <c r="K82" s="238">
        <v>21012474.797499999</v>
      </c>
      <c r="L82" s="377"/>
      <c r="M82" s="259">
        <v>61074</v>
      </c>
      <c r="N82" s="276"/>
      <c r="O82" s="259">
        <v>0</v>
      </c>
      <c r="P82" s="259">
        <v>61074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2250</v>
      </c>
      <c r="B1" s="998" t="s">
        <v>2156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45092.495712962962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2343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2344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46" t="s">
        <v>2144</v>
      </c>
      <c r="O10" s="946" t="s">
        <v>2142</v>
      </c>
      <c r="P10" s="946" t="s">
        <v>2140</v>
      </c>
      <c r="Q10" s="142"/>
      <c r="R10" s="29" t="s">
        <v>1438</v>
      </c>
      <c r="S10" s="10"/>
      <c r="T10" s="11"/>
      <c r="U10" s="142"/>
      <c r="V10" s="29" t="s">
        <v>1587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1109</v>
      </c>
      <c r="K11" s="27" t="s">
        <v>790</v>
      </c>
      <c r="L11" s="27" t="s">
        <v>987</v>
      </c>
      <c r="M11" s="191"/>
      <c r="N11" s="954" t="s">
        <v>2145</v>
      </c>
      <c r="O11" s="947" t="s">
        <v>2143</v>
      </c>
      <c r="P11" s="954" t="s">
        <v>2141</v>
      </c>
      <c r="Q11" s="191"/>
      <c r="R11" s="27" t="s">
        <v>1109</v>
      </c>
      <c r="S11" s="27" t="s">
        <v>790</v>
      </c>
      <c r="T11" s="27" t="s">
        <v>987</v>
      </c>
      <c r="U11" s="191"/>
      <c r="V11" s="9" t="s">
        <v>709</v>
      </c>
      <c r="W11" s="9" t="s">
        <v>1068</v>
      </c>
      <c r="X11" s="9" t="s">
        <v>1361</v>
      </c>
      <c r="Y11" s="9" t="s">
        <v>1492</v>
      </c>
      <c r="Z11" s="9" t="s">
        <v>579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10" customHeight="1" x14ac:dyDescent="0.4">
      <c r="A14" s="60"/>
      <c r="B14" s="141"/>
      <c r="C14" s="113" t="s">
        <v>1511</v>
      </c>
      <c r="D14" s="109"/>
      <c r="E14" s="148" t="s">
        <v>1586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1746</v>
      </c>
      <c r="D15" s="109"/>
      <c r="E15" s="148" t="s">
        <v>922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1747</v>
      </c>
      <c r="D18" s="109"/>
      <c r="E18" s="399" t="s">
        <v>988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1326</v>
      </c>
      <c r="D19" s="109"/>
      <c r="E19" s="399" t="s">
        <v>1070</v>
      </c>
      <c r="F19" s="359"/>
      <c r="G19" s="141"/>
      <c r="H19" s="142"/>
      <c r="I19" s="142" t="s">
        <v>490</v>
      </c>
      <c r="J19" s="400"/>
      <c r="K19" s="400">
        <v>2534</v>
      </c>
      <c r="L19" s="400"/>
      <c r="M19" s="401"/>
      <c r="N19" s="402">
        <v>2534</v>
      </c>
      <c r="O19" s="400"/>
      <c r="P19" s="404">
        <v>2534</v>
      </c>
      <c r="Q19" s="401"/>
      <c r="R19" s="400"/>
      <c r="S19" s="400">
        <v>2534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1327</v>
      </c>
      <c r="D20" s="109"/>
      <c r="E20" s="273" t="s">
        <v>1167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1144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1463</v>
      </c>
      <c r="F22" s="359"/>
      <c r="G22" s="141"/>
      <c r="H22" s="142"/>
      <c r="I22" s="142" t="s">
        <v>490</v>
      </c>
      <c r="J22" s="402">
        <v>0</v>
      </c>
      <c r="K22" s="402">
        <v>5484</v>
      </c>
      <c r="L22" s="402">
        <v>0</v>
      </c>
      <c r="M22" s="401"/>
      <c r="N22" s="402">
        <v>5484</v>
      </c>
      <c r="O22" s="400"/>
      <c r="P22" s="404">
        <v>5484</v>
      </c>
      <c r="Q22" s="401"/>
      <c r="R22" s="400"/>
      <c r="S22" s="400">
        <v>5484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1464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1328</v>
      </c>
      <c r="D24" s="109"/>
      <c r="E24" s="273" t="s">
        <v>579</v>
      </c>
      <c r="F24" s="897" t="s">
        <v>965</v>
      </c>
      <c r="G24" s="141" t="s">
        <v>714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1743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1748</v>
      </c>
      <c r="D26" s="109"/>
      <c r="E26" s="1004" t="s">
        <v>2116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1613</v>
      </c>
      <c r="D27" s="109"/>
      <c r="E27" s="273" t="s">
        <v>752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117</v>
      </c>
      <c r="D28" s="109"/>
      <c r="E28" s="273" t="s">
        <v>1144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118</v>
      </c>
      <c r="D29" s="109"/>
      <c r="E29" s="273" t="s">
        <v>1463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1465</v>
      </c>
      <c r="D30" s="109"/>
      <c r="E30" s="273" t="s">
        <v>916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1329</v>
      </c>
      <c r="D31" s="109"/>
      <c r="E31" s="273" t="s">
        <v>579</v>
      </c>
      <c r="F31" s="897" t="s">
        <v>965</v>
      </c>
      <c r="G31" s="141" t="s">
        <v>714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1614</v>
      </c>
      <c r="D32" s="109"/>
      <c r="E32" s="148" t="s">
        <v>610</v>
      </c>
      <c r="F32" s="359"/>
      <c r="G32" s="141"/>
      <c r="H32" s="142"/>
      <c r="I32" s="142" t="s">
        <v>490</v>
      </c>
      <c r="J32" s="400"/>
      <c r="K32" s="400">
        <v>1142</v>
      </c>
      <c r="L32" s="400"/>
      <c r="M32" s="401"/>
      <c r="N32" s="402">
        <v>1142</v>
      </c>
      <c r="O32" s="400"/>
      <c r="P32" s="404">
        <v>1142</v>
      </c>
      <c r="Q32" s="401"/>
      <c r="R32" s="400"/>
      <c r="S32" s="400">
        <v>1142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1162</v>
      </c>
      <c r="D33" s="109"/>
      <c r="E33" s="148" t="s">
        <v>1569</v>
      </c>
      <c r="F33" s="359"/>
      <c r="G33" s="141"/>
      <c r="H33" s="142"/>
      <c r="I33" s="142" t="s">
        <v>490</v>
      </c>
      <c r="J33" s="400"/>
      <c r="K33" s="400">
        <v>51914</v>
      </c>
      <c r="L33" s="400"/>
      <c r="M33" s="401"/>
      <c r="N33" s="402">
        <v>51914</v>
      </c>
      <c r="O33" s="400"/>
      <c r="P33" s="404">
        <v>51914</v>
      </c>
      <c r="Q33" s="401"/>
      <c r="R33" s="400"/>
      <c r="S33" s="400">
        <v>51914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1170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421</v>
      </c>
      <c r="D35" s="109"/>
      <c r="E35" s="141"/>
      <c r="F35" s="359"/>
      <c r="G35" s="141"/>
      <c r="H35" s="253" t="s">
        <v>1065</v>
      </c>
      <c r="I35" s="152"/>
      <c r="J35" s="404">
        <v>0</v>
      </c>
      <c r="K35" s="404">
        <v>61074</v>
      </c>
      <c r="L35" s="404">
        <v>0</v>
      </c>
      <c r="M35" s="401"/>
      <c r="N35" s="404">
        <v>61074</v>
      </c>
      <c r="O35" s="404">
        <v>0</v>
      </c>
      <c r="P35" s="404">
        <v>61074</v>
      </c>
      <c r="Q35" s="401"/>
      <c r="R35" s="404">
        <v>0</v>
      </c>
      <c r="S35" s="404">
        <v>61074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2251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45092.495712962962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2341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1174</v>
      </c>
      <c r="T3" s="1140"/>
    </row>
    <row r="4" spans="1:20" s="106" customFormat="1" ht="15" customHeight="1" x14ac:dyDescent="0.4">
      <c r="A4" s="92"/>
      <c r="B4" s="1123"/>
      <c r="C4" s="1124" t="s">
        <v>2342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1189</v>
      </c>
      <c r="T4" s="1143"/>
    </row>
    <row r="5" spans="1:20" s="106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2344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1180</v>
      </c>
      <c r="H10" s="817" t="s">
        <v>706</v>
      </c>
      <c r="I10" s="817" t="s">
        <v>626</v>
      </c>
      <c r="J10" s="9" t="s">
        <v>824</v>
      </c>
      <c r="K10" s="9" t="s">
        <v>345</v>
      </c>
      <c r="L10" s="9" t="s">
        <v>1212</v>
      </c>
      <c r="M10" s="9" t="s">
        <v>605</v>
      </c>
      <c r="N10" s="9" t="s">
        <v>944</v>
      </c>
      <c r="O10" s="9" t="s">
        <v>825</v>
      </c>
      <c r="P10" s="9" t="s">
        <v>625</v>
      </c>
      <c r="Q10" s="9" t="s">
        <v>919</v>
      </c>
      <c r="R10" s="9" t="s">
        <v>920</v>
      </c>
      <c r="S10" s="9" t="s">
        <v>1065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4">
      <c r="A13" s="138"/>
      <c r="B13" s="141"/>
      <c r="C13" s="216" t="s">
        <v>1497</v>
      </c>
      <c r="D13" s="141"/>
      <c r="E13" s="141"/>
      <c r="F13" s="141"/>
      <c r="G13" s="811" t="s">
        <v>1453</v>
      </c>
      <c r="H13" s="815" t="s">
        <v>2297</v>
      </c>
      <c r="I13" s="815" t="s">
        <v>489</v>
      </c>
      <c r="J13" s="63">
        <v>5555924</v>
      </c>
      <c r="K13" s="63"/>
      <c r="L13" s="63">
        <v>345788</v>
      </c>
      <c r="M13" s="63"/>
      <c r="N13" s="63"/>
      <c r="O13" s="63">
        <v>18867</v>
      </c>
      <c r="P13" s="63"/>
      <c r="Q13" s="63"/>
      <c r="R13" s="63">
        <v>139388</v>
      </c>
      <c r="S13" s="238">
        <v>5781191</v>
      </c>
      <c r="T13" s="141"/>
    </row>
    <row r="14" spans="1:20" s="3" customFormat="1" ht="13.5" customHeight="1" x14ac:dyDescent="0.4">
      <c r="A14" s="138"/>
      <c r="B14" s="141"/>
      <c r="C14" s="216" t="s">
        <v>1498</v>
      </c>
      <c r="D14" s="141"/>
      <c r="E14" s="141"/>
      <c r="F14" s="141"/>
      <c r="G14" s="811" t="s">
        <v>1624</v>
      </c>
      <c r="H14" s="815" t="s">
        <v>2298</v>
      </c>
      <c r="I14" s="815" t="s">
        <v>123</v>
      </c>
      <c r="J14" s="63">
        <v>5151874</v>
      </c>
      <c r="K14" s="63"/>
      <c r="L14" s="63">
        <v>199436</v>
      </c>
      <c r="M14" s="63"/>
      <c r="N14" s="63"/>
      <c r="O14" s="63">
        <v>17415</v>
      </c>
      <c r="P14" s="63"/>
      <c r="Q14" s="63"/>
      <c r="R14" s="63">
        <v>158096</v>
      </c>
      <c r="S14" s="238">
        <v>5210629</v>
      </c>
      <c r="T14" s="141"/>
    </row>
    <row r="15" spans="1:20" s="3" customFormat="1" ht="13.5" customHeight="1" x14ac:dyDescent="0.4">
      <c r="A15" s="138"/>
      <c r="B15" s="141"/>
      <c r="C15" s="216" t="s">
        <v>1253</v>
      </c>
      <c r="D15" s="141"/>
      <c r="E15" s="141"/>
      <c r="F15" s="141"/>
      <c r="G15" s="811" t="s">
        <v>1626</v>
      </c>
      <c r="H15" s="815" t="s">
        <v>2299</v>
      </c>
      <c r="I15" s="815" t="s">
        <v>1627</v>
      </c>
      <c r="J15" s="63">
        <v>2295903</v>
      </c>
      <c r="K15" s="63"/>
      <c r="L15" s="63">
        <v>15032</v>
      </c>
      <c r="M15" s="63"/>
      <c r="N15" s="63">
        <v>4523</v>
      </c>
      <c r="O15" s="63">
        <v>3998</v>
      </c>
      <c r="P15" s="63"/>
      <c r="Q15" s="63"/>
      <c r="R15" s="63">
        <v>34642</v>
      </c>
      <c r="S15" s="238">
        <v>2284814</v>
      </c>
      <c r="T15" s="141"/>
    </row>
    <row r="16" spans="1:20" s="3" customFormat="1" ht="13.5" customHeight="1" x14ac:dyDescent="0.4">
      <c r="A16" s="138"/>
      <c r="B16" s="141"/>
      <c r="C16" s="216" t="s">
        <v>1254</v>
      </c>
      <c r="D16" s="141"/>
      <c r="E16" s="141"/>
      <c r="F16" s="141"/>
      <c r="G16" s="811" t="s">
        <v>1543</v>
      </c>
      <c r="H16" s="815" t="s">
        <v>2300</v>
      </c>
      <c r="I16" s="815" t="s">
        <v>1628</v>
      </c>
      <c r="J16" s="63">
        <v>4050204</v>
      </c>
      <c r="K16" s="63"/>
      <c r="L16" s="63">
        <v>111592</v>
      </c>
      <c r="M16" s="63"/>
      <c r="N16" s="63"/>
      <c r="O16" s="63">
        <v>20794</v>
      </c>
      <c r="P16" s="63"/>
      <c r="Q16" s="63"/>
      <c r="R16" s="63">
        <v>91851</v>
      </c>
      <c r="S16" s="238">
        <v>4090739</v>
      </c>
      <c r="T16" s="141"/>
    </row>
    <row r="17" spans="1:20" s="3" customFormat="1" ht="13.5" customHeight="1" x14ac:dyDescent="0.4">
      <c r="A17" s="138"/>
      <c r="B17" s="141"/>
      <c r="C17" s="216" t="s">
        <v>789</v>
      </c>
      <c r="D17" s="141"/>
      <c r="E17" s="141"/>
      <c r="F17" s="141"/>
      <c r="G17" s="811" t="s">
        <v>965</v>
      </c>
      <c r="H17" s="815" t="s">
        <v>965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1255</v>
      </c>
      <c r="D18" s="141"/>
      <c r="E18" s="141"/>
      <c r="F18" s="141"/>
      <c r="G18" s="811" t="s">
        <v>965</v>
      </c>
      <c r="H18" s="815" t="s">
        <v>965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1018</v>
      </c>
      <c r="D19" s="141"/>
      <c r="E19" s="141"/>
      <c r="F19" s="141"/>
      <c r="G19" s="811" t="s">
        <v>965</v>
      </c>
      <c r="H19" s="815" t="s">
        <v>965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165</v>
      </c>
      <c r="D20" s="141"/>
      <c r="E20" s="141"/>
      <c r="F20" s="141"/>
      <c r="G20" s="811" t="s">
        <v>965</v>
      </c>
      <c r="H20" s="815" t="s">
        <v>965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166</v>
      </c>
      <c r="D21" s="141"/>
      <c r="E21" s="141"/>
      <c r="F21" s="141"/>
      <c r="G21" s="811" t="s">
        <v>965</v>
      </c>
      <c r="H21" s="815" t="s">
        <v>965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1083</v>
      </c>
      <c r="D22" s="141"/>
      <c r="E22" s="141"/>
      <c r="F22" s="141"/>
      <c r="G22" s="811" t="s">
        <v>965</v>
      </c>
      <c r="H22" s="815" t="s">
        <v>965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1019</v>
      </c>
      <c r="D23" s="141"/>
      <c r="E23" s="141"/>
      <c r="F23" s="141"/>
      <c r="G23" s="811" t="s">
        <v>965</v>
      </c>
      <c r="H23" s="815" t="s">
        <v>965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167</v>
      </c>
      <c r="D24" s="141"/>
      <c r="E24" s="141"/>
      <c r="F24" s="141"/>
      <c r="G24" s="811" t="s">
        <v>965</v>
      </c>
      <c r="H24" s="815" t="s">
        <v>965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1020</v>
      </c>
      <c r="D25" s="141"/>
      <c r="E25" s="141"/>
      <c r="F25" s="141"/>
      <c r="G25" s="811" t="s">
        <v>965</v>
      </c>
      <c r="H25" s="815" t="s">
        <v>965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1021</v>
      </c>
      <c r="D26" s="141"/>
      <c r="E26" s="141"/>
      <c r="F26" s="141"/>
      <c r="G26" s="811" t="s">
        <v>965</v>
      </c>
      <c r="H26" s="815" t="s">
        <v>965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1658</v>
      </c>
      <c r="D27" s="141"/>
      <c r="E27" s="141"/>
      <c r="F27" s="141"/>
      <c r="G27" s="811" t="s">
        <v>965</v>
      </c>
      <c r="H27" s="815" t="s">
        <v>965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151</v>
      </c>
      <c r="D28" s="141"/>
      <c r="E28" s="141"/>
      <c r="F28" s="141"/>
      <c r="G28" s="811" t="s">
        <v>965</v>
      </c>
      <c r="H28" s="815" t="s">
        <v>965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152</v>
      </c>
      <c r="D29" s="141"/>
      <c r="E29" s="141"/>
      <c r="F29" s="141"/>
      <c r="G29" s="811" t="s">
        <v>965</v>
      </c>
      <c r="H29" s="815" t="s">
        <v>965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153</v>
      </c>
      <c r="D30" s="141"/>
      <c r="E30" s="141"/>
      <c r="F30" s="141"/>
      <c r="G30" s="811" t="s">
        <v>965</v>
      </c>
      <c r="H30" s="815" t="s">
        <v>965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154</v>
      </c>
      <c r="D31" s="141"/>
      <c r="E31" s="141"/>
      <c r="F31" s="141"/>
      <c r="G31" s="811" t="s">
        <v>965</v>
      </c>
      <c r="H31" s="815" t="s">
        <v>965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1084</v>
      </c>
      <c r="D32" s="141"/>
      <c r="E32" s="141"/>
      <c r="F32" s="141"/>
      <c r="G32" s="811" t="s">
        <v>965</v>
      </c>
      <c r="H32" s="815" t="s">
        <v>965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155</v>
      </c>
      <c r="D33" s="141"/>
      <c r="E33" s="141"/>
      <c r="F33" s="141"/>
      <c r="G33" s="811" t="s">
        <v>965</v>
      </c>
      <c r="H33" s="815" t="s">
        <v>965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1855</v>
      </c>
      <c r="D34" s="141"/>
      <c r="E34" s="141"/>
      <c r="F34" s="141"/>
      <c r="G34" s="956" t="s">
        <v>1856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674</v>
      </c>
      <c r="D35" s="141"/>
      <c r="E35" s="280" t="s">
        <v>826</v>
      </c>
      <c r="F35" s="141"/>
      <c r="G35" s="154"/>
      <c r="H35" s="216"/>
      <c r="I35" s="216"/>
      <c r="J35" s="238">
        <v>17053905</v>
      </c>
      <c r="K35" s="238">
        <v>0</v>
      </c>
      <c r="L35" s="238">
        <v>671848</v>
      </c>
      <c r="M35" s="238">
        <v>0</v>
      </c>
      <c r="N35" s="238">
        <v>4523</v>
      </c>
      <c r="O35" s="238">
        <v>61074</v>
      </c>
      <c r="P35" s="238">
        <v>0</v>
      </c>
      <c r="Q35" s="238">
        <v>0</v>
      </c>
      <c r="R35" s="238">
        <v>423977</v>
      </c>
      <c r="S35" s="238">
        <v>17367373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2252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45092.495712962962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2341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4">
      <c r="A4" s="92"/>
      <c r="B4" s="1123"/>
      <c r="C4" s="1124" t="s">
        <v>2342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1648</v>
      </c>
      <c r="T4" s="119"/>
    </row>
    <row r="5" spans="1:20" s="80" customFormat="1" ht="9.6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2344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1095</v>
      </c>
      <c r="J8" s="366" t="s">
        <v>1512</v>
      </c>
      <c r="K8" s="366" t="s">
        <v>1093</v>
      </c>
      <c r="L8" s="366" t="s">
        <v>963</v>
      </c>
      <c r="M8" s="366" t="s">
        <v>1094</v>
      </c>
      <c r="N8" s="366" t="s">
        <v>436</v>
      </c>
      <c r="O8" s="366" t="s">
        <v>1091</v>
      </c>
      <c r="P8" s="367"/>
      <c r="Q8" s="366" t="s">
        <v>958</v>
      </c>
      <c r="R8" s="366" t="s">
        <v>1096</v>
      </c>
      <c r="S8" s="366" t="s">
        <v>1092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490</v>
      </c>
      <c r="H12" s="379">
        <v>178159</v>
      </c>
      <c r="I12" s="379"/>
      <c r="J12" s="379">
        <v>33472</v>
      </c>
      <c r="K12" s="379">
        <v>37368</v>
      </c>
      <c r="L12" s="379"/>
      <c r="M12" s="379">
        <v>72970</v>
      </c>
      <c r="N12" s="379"/>
      <c r="O12" s="380">
        <v>321969</v>
      </c>
      <c r="P12" s="381"/>
      <c r="Q12" s="379"/>
      <c r="R12" s="379"/>
      <c r="S12" s="380">
        <v>321969</v>
      </c>
      <c r="T12" s="119"/>
    </row>
    <row r="13" spans="1:20" s="371" customFormat="1" ht="8.1" customHeight="1" x14ac:dyDescent="0.4">
      <c r="A13" s="370"/>
      <c r="B13" s="359"/>
      <c r="C13" s="432" t="s">
        <v>828</v>
      </c>
      <c r="D13" s="359"/>
      <c r="E13" s="374" t="s">
        <v>1209</v>
      </c>
      <c r="F13" s="359"/>
      <c r="G13" s="360" t="s">
        <v>490</v>
      </c>
      <c r="H13" s="379"/>
      <c r="I13" s="379"/>
      <c r="J13" s="379"/>
      <c r="K13" s="379">
        <v>866606</v>
      </c>
      <c r="L13" s="379"/>
      <c r="M13" s="379"/>
      <c r="N13" s="379"/>
      <c r="O13" s="380">
        <v>866606</v>
      </c>
      <c r="P13" s="381"/>
      <c r="Q13" s="379"/>
      <c r="R13" s="379"/>
      <c r="S13" s="380">
        <v>866606</v>
      </c>
      <c r="T13" s="119"/>
    </row>
    <row r="14" spans="1:20" s="371" customFormat="1" ht="8.1" customHeight="1" x14ac:dyDescent="0.4">
      <c r="A14" s="370"/>
      <c r="B14" s="359"/>
      <c r="C14" s="432" t="s">
        <v>1256</v>
      </c>
      <c r="D14" s="359"/>
      <c r="E14" s="374" t="s">
        <v>719</v>
      </c>
      <c r="F14" s="359"/>
      <c r="G14" s="360" t="s">
        <v>490</v>
      </c>
      <c r="H14" s="379">
        <v>1926445</v>
      </c>
      <c r="I14" s="379"/>
      <c r="J14" s="379">
        <v>659144</v>
      </c>
      <c r="K14" s="379">
        <v>94627</v>
      </c>
      <c r="L14" s="379">
        <v>841</v>
      </c>
      <c r="M14" s="379"/>
      <c r="N14" s="379">
        <v>88847</v>
      </c>
      <c r="O14" s="380">
        <v>2769904</v>
      </c>
      <c r="P14" s="381"/>
      <c r="Q14" s="379">
        <v>70300</v>
      </c>
      <c r="R14" s="380">
        <v>-2751357</v>
      </c>
      <c r="S14" s="380">
        <v>88847</v>
      </c>
      <c r="T14" s="119"/>
    </row>
    <row r="15" spans="1:20" s="376" customFormat="1" ht="8.1" customHeight="1" x14ac:dyDescent="0.4">
      <c r="A15" s="370"/>
      <c r="B15" s="372"/>
      <c r="C15" s="434" t="s">
        <v>674</v>
      </c>
      <c r="D15" s="372"/>
      <c r="E15" s="372"/>
      <c r="F15" s="112" t="s">
        <v>980</v>
      </c>
      <c r="G15" s="360"/>
      <c r="H15" s="380">
        <v>2104604</v>
      </c>
      <c r="I15" s="380">
        <v>0</v>
      </c>
      <c r="J15" s="380">
        <v>692616</v>
      </c>
      <c r="K15" s="380">
        <v>998601</v>
      </c>
      <c r="L15" s="380">
        <v>841</v>
      </c>
      <c r="M15" s="380">
        <v>72970</v>
      </c>
      <c r="N15" s="380">
        <v>88847</v>
      </c>
      <c r="O15" s="380">
        <v>3958479</v>
      </c>
      <c r="P15" s="381"/>
      <c r="Q15" s="380">
        <v>70300</v>
      </c>
      <c r="R15" s="380">
        <v>-2751357</v>
      </c>
      <c r="S15" s="380">
        <v>1277422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833</v>
      </c>
      <c r="D18" s="359"/>
      <c r="E18" s="374" t="s">
        <v>1301</v>
      </c>
      <c r="F18" s="359"/>
      <c r="G18" s="360" t="s">
        <v>490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4">
      <c r="A19" s="370"/>
      <c r="B19" s="359"/>
      <c r="C19" s="432" t="s">
        <v>834</v>
      </c>
      <c r="D19" s="359"/>
      <c r="E19" s="374" t="s">
        <v>1369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1298</v>
      </c>
      <c r="D20" s="359"/>
      <c r="E20" s="374" t="s">
        <v>901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835</v>
      </c>
      <c r="D22" s="359"/>
      <c r="E22" s="374" t="s">
        <v>1216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836</v>
      </c>
      <c r="D23" s="359"/>
      <c r="E23" s="374" t="s">
        <v>803</v>
      </c>
      <c r="F23" s="359"/>
      <c r="G23" s="360" t="s">
        <v>490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1181</v>
      </c>
      <c r="D25" s="359"/>
      <c r="E25" s="374" t="s">
        <v>1098</v>
      </c>
      <c r="F25" s="359"/>
      <c r="G25" s="360" t="s">
        <v>490</v>
      </c>
      <c r="H25" s="379"/>
      <c r="I25" s="379"/>
      <c r="J25" s="379"/>
      <c r="K25" s="379">
        <v>64705</v>
      </c>
      <c r="L25" s="379"/>
      <c r="M25" s="379"/>
      <c r="N25" s="379">
        <v>48669</v>
      </c>
      <c r="O25" s="380">
        <v>113374</v>
      </c>
      <c r="P25" s="381"/>
      <c r="Q25" s="379"/>
      <c r="R25" s="379"/>
      <c r="S25" s="380">
        <v>113374</v>
      </c>
      <c r="T25" s="119"/>
    </row>
    <row r="26" spans="1:20" s="371" customFormat="1" ht="8.1" customHeight="1" x14ac:dyDescent="0.4">
      <c r="A26" s="370"/>
      <c r="B26" s="359"/>
      <c r="C26" s="432" t="s">
        <v>953</v>
      </c>
      <c r="D26" s="359"/>
      <c r="E26" s="374" t="s">
        <v>703</v>
      </c>
      <c r="F26" s="359"/>
      <c r="G26" s="360" t="s">
        <v>490</v>
      </c>
      <c r="H26" s="379">
        <v>432879</v>
      </c>
      <c r="I26" s="379"/>
      <c r="J26" s="379">
        <v>482335</v>
      </c>
      <c r="K26" s="379">
        <v>64921</v>
      </c>
      <c r="L26" s="379">
        <v>26335</v>
      </c>
      <c r="M26" s="379">
        <v>379596</v>
      </c>
      <c r="N26" s="379"/>
      <c r="O26" s="380">
        <v>1386066</v>
      </c>
      <c r="P26" s="381"/>
      <c r="Q26" s="379">
        <v>102810</v>
      </c>
      <c r="R26" s="379">
        <v>126175</v>
      </c>
      <c r="S26" s="380">
        <v>1615051</v>
      </c>
      <c r="T26" s="119"/>
    </row>
    <row r="27" spans="1:20" s="371" customFormat="1" ht="8.1" customHeight="1" x14ac:dyDescent="0.4">
      <c r="A27" s="370"/>
      <c r="B27" s="359"/>
      <c r="C27" s="432" t="s">
        <v>564</v>
      </c>
      <c r="D27" s="359"/>
      <c r="E27" s="374" t="s">
        <v>579</v>
      </c>
      <c r="F27" s="897" t="s">
        <v>965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675</v>
      </c>
      <c r="D28" s="372"/>
      <c r="E28" s="372"/>
      <c r="F28" s="112" t="s">
        <v>980</v>
      </c>
      <c r="G28" s="360"/>
      <c r="H28" s="380">
        <v>432879</v>
      </c>
      <c r="I28" s="380">
        <v>0</v>
      </c>
      <c r="J28" s="380">
        <v>482335</v>
      </c>
      <c r="K28" s="380">
        <v>129626</v>
      </c>
      <c r="L28" s="380">
        <v>26335</v>
      </c>
      <c r="M28" s="380">
        <v>379596</v>
      </c>
      <c r="N28" s="380">
        <v>48669</v>
      </c>
      <c r="O28" s="380">
        <v>1499440</v>
      </c>
      <c r="P28" s="381"/>
      <c r="Q28" s="380">
        <v>102810</v>
      </c>
      <c r="R28" s="380">
        <v>126175</v>
      </c>
      <c r="S28" s="380">
        <v>1728425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1176</v>
      </c>
      <c r="D31" s="359"/>
      <c r="E31" s="374" t="s">
        <v>845</v>
      </c>
      <c r="F31" s="359"/>
      <c r="G31" s="536" t="s">
        <v>490</v>
      </c>
      <c r="H31" s="379">
        <v>897417</v>
      </c>
      <c r="I31" s="379"/>
      <c r="J31" s="379">
        <v>826243</v>
      </c>
      <c r="K31" s="379">
        <v>144403</v>
      </c>
      <c r="L31" s="379">
        <v>8364</v>
      </c>
      <c r="M31" s="379"/>
      <c r="N31" s="379">
        <v>2597517</v>
      </c>
      <c r="O31" s="380">
        <v>4473944</v>
      </c>
      <c r="P31" s="381"/>
      <c r="Q31" s="379">
        <v>-793557</v>
      </c>
      <c r="R31" s="379">
        <v>1053126</v>
      </c>
      <c r="S31" s="380">
        <v>4733513</v>
      </c>
      <c r="T31" s="119"/>
    </row>
    <row r="32" spans="1:20" s="371" customFormat="1" ht="8.1" customHeight="1" x14ac:dyDescent="0.4">
      <c r="A32" s="370"/>
      <c r="B32" s="359"/>
      <c r="C32" s="432" t="s">
        <v>1345</v>
      </c>
      <c r="D32" s="359"/>
      <c r="E32" s="374" t="s">
        <v>729</v>
      </c>
      <c r="F32" s="359"/>
      <c r="G32" s="536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1346</v>
      </c>
      <c r="D33" s="359"/>
      <c r="E33" s="374" t="s">
        <v>1103</v>
      </c>
      <c r="F33" s="359"/>
      <c r="G33" s="536" t="s">
        <v>490</v>
      </c>
      <c r="H33" s="379">
        <v>31626</v>
      </c>
      <c r="I33" s="379"/>
      <c r="J33" s="379">
        <v>55632</v>
      </c>
      <c r="K33" s="379">
        <v>42823</v>
      </c>
      <c r="L33" s="379"/>
      <c r="M33" s="379"/>
      <c r="N33" s="379">
        <v>873502</v>
      </c>
      <c r="O33" s="380">
        <v>1003583</v>
      </c>
      <c r="P33" s="381"/>
      <c r="Q33" s="379">
        <v>27415</v>
      </c>
      <c r="R33" s="379"/>
      <c r="S33" s="380">
        <v>1030998</v>
      </c>
      <c r="T33" s="119"/>
    </row>
    <row r="34" spans="1:20" s="371" customFormat="1" ht="8.1" customHeight="1" x14ac:dyDescent="0.4">
      <c r="A34" s="370"/>
      <c r="B34" s="359"/>
      <c r="C34" s="432" t="s">
        <v>1595</v>
      </c>
      <c r="D34" s="359"/>
      <c r="E34" s="374" t="s">
        <v>364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490</v>
      </c>
      <c r="H35" s="379">
        <v>639791</v>
      </c>
      <c r="I35" s="379"/>
      <c r="J35" s="379">
        <v>1657644</v>
      </c>
      <c r="K35" s="379">
        <v>275476</v>
      </c>
      <c r="L35" s="379"/>
      <c r="M35" s="379"/>
      <c r="N35" s="379">
        <v>261575</v>
      </c>
      <c r="O35" s="380">
        <v>2834486</v>
      </c>
      <c r="P35" s="381"/>
      <c r="Q35" s="379">
        <v>733124</v>
      </c>
      <c r="R35" s="379"/>
      <c r="S35" s="380">
        <v>3567610</v>
      </c>
      <c r="T35" s="119"/>
    </row>
    <row r="36" spans="1:20" s="371" customFormat="1" ht="8.1" customHeight="1" x14ac:dyDescent="0.4">
      <c r="A36" s="370"/>
      <c r="B36" s="359"/>
      <c r="C36" s="432" t="s">
        <v>1348</v>
      </c>
      <c r="D36" s="359"/>
      <c r="E36" s="374" t="s">
        <v>1072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902</v>
      </c>
      <c r="D37" s="359"/>
      <c r="E37" s="374" t="s">
        <v>1555</v>
      </c>
      <c r="F37" s="359"/>
      <c r="G37" s="536" t="s">
        <v>490</v>
      </c>
      <c r="H37" s="379"/>
      <c r="I37" s="379"/>
      <c r="J37" s="379"/>
      <c r="K37" s="379">
        <v>524622</v>
      </c>
      <c r="L37" s="379"/>
      <c r="M37" s="379"/>
      <c r="N37" s="379"/>
      <c r="O37" s="380">
        <v>524622</v>
      </c>
      <c r="P37" s="381"/>
      <c r="Q37" s="379"/>
      <c r="R37" s="379"/>
      <c r="S37" s="380">
        <v>524622</v>
      </c>
      <c r="T37" s="119"/>
    </row>
    <row r="38" spans="1:20" s="371" customFormat="1" ht="8.1" customHeight="1" x14ac:dyDescent="0.4">
      <c r="A38" s="370"/>
      <c r="B38" s="359"/>
      <c r="C38" s="432" t="s">
        <v>903</v>
      </c>
      <c r="D38" s="359"/>
      <c r="E38" s="374" t="s">
        <v>1248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565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1681</v>
      </c>
      <c r="D40" s="359"/>
      <c r="E40" s="374" t="s">
        <v>883</v>
      </c>
      <c r="F40" s="359"/>
      <c r="G40" s="360" t="s">
        <v>490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4">
      <c r="A41" s="370"/>
      <c r="B41" s="359"/>
      <c r="C41" s="432" t="s">
        <v>1467</v>
      </c>
      <c r="D41" s="359"/>
      <c r="E41" s="374" t="s">
        <v>206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1682</v>
      </c>
      <c r="D42" s="359"/>
      <c r="E42" s="374" t="s">
        <v>579</v>
      </c>
      <c r="F42" s="897" t="s">
        <v>2317</v>
      </c>
      <c r="G42" s="360" t="s">
        <v>490</v>
      </c>
      <c r="H42" s="379">
        <v>216978</v>
      </c>
      <c r="I42" s="379">
        <v>91225</v>
      </c>
      <c r="J42" s="379">
        <v>144360</v>
      </c>
      <c r="K42" s="379">
        <v>718419</v>
      </c>
      <c r="L42" s="379">
        <v>52009</v>
      </c>
      <c r="M42" s="379"/>
      <c r="N42" s="379">
        <v>226500</v>
      </c>
      <c r="O42" s="380">
        <v>1449491</v>
      </c>
      <c r="P42" s="381"/>
      <c r="Q42" s="379">
        <v>-466860</v>
      </c>
      <c r="R42" s="379">
        <v>236926</v>
      </c>
      <c r="S42" s="380">
        <v>1219557</v>
      </c>
      <c r="T42" s="119"/>
    </row>
    <row r="43" spans="1:20" s="376" customFormat="1" ht="8.1" customHeight="1" x14ac:dyDescent="0.4">
      <c r="A43" s="370"/>
      <c r="B43" s="372"/>
      <c r="C43" s="434" t="s">
        <v>686</v>
      </c>
      <c r="D43" s="372"/>
      <c r="E43" s="372"/>
      <c r="F43" s="112" t="s">
        <v>980</v>
      </c>
      <c r="G43" s="360"/>
      <c r="H43" s="380">
        <v>1785812</v>
      </c>
      <c r="I43" s="380">
        <v>91225</v>
      </c>
      <c r="J43" s="380">
        <v>2683879</v>
      </c>
      <c r="K43" s="380">
        <v>1705743</v>
      </c>
      <c r="L43" s="380">
        <v>60373</v>
      </c>
      <c r="M43" s="380">
        <v>0</v>
      </c>
      <c r="N43" s="380">
        <v>3959094</v>
      </c>
      <c r="O43" s="380">
        <v>10286126</v>
      </c>
      <c r="P43" s="381"/>
      <c r="Q43" s="380">
        <v>-499878</v>
      </c>
      <c r="R43" s="380">
        <v>1290052</v>
      </c>
      <c r="S43" s="380">
        <v>11076300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1638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512</v>
      </c>
      <c r="D47" s="359"/>
      <c r="E47" s="374" t="s">
        <v>939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256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693</v>
      </c>
      <c r="D49" s="359"/>
      <c r="E49" s="374" t="s">
        <v>875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1585</v>
      </c>
      <c r="D50" s="359"/>
      <c r="E50" s="374" t="s">
        <v>1386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1322</v>
      </c>
      <c r="D52" s="359"/>
      <c r="E52" s="374" t="s">
        <v>942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1323</v>
      </c>
      <c r="D53" s="359"/>
      <c r="E53" s="374" t="s">
        <v>761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1683</v>
      </c>
      <c r="D54" s="359"/>
      <c r="E54" s="374" t="s">
        <v>762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382</v>
      </c>
      <c r="D55" s="359"/>
      <c r="E55" s="374" t="s">
        <v>579</v>
      </c>
      <c r="F55" s="897" t="s">
        <v>965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687</v>
      </c>
      <c r="D56" s="372"/>
      <c r="E56" s="372"/>
      <c r="F56" s="112" t="s">
        <v>980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975</v>
      </c>
      <c r="D59" s="359"/>
      <c r="E59" s="374" t="s">
        <v>1733</v>
      </c>
      <c r="F59" s="359"/>
      <c r="G59" s="360" t="s">
        <v>490</v>
      </c>
      <c r="H59" s="379">
        <v>5753701</v>
      </c>
      <c r="I59" s="379"/>
      <c r="J59" s="379">
        <v>705531</v>
      </c>
      <c r="K59" s="379">
        <v>226829</v>
      </c>
      <c r="L59" s="379">
        <v>141383</v>
      </c>
      <c r="M59" s="379"/>
      <c r="N59" s="379">
        <v>231390</v>
      </c>
      <c r="O59" s="380">
        <v>7058834</v>
      </c>
      <c r="P59" s="381"/>
      <c r="Q59" s="379"/>
      <c r="R59" s="379"/>
      <c r="S59" s="380">
        <v>7058834</v>
      </c>
      <c r="T59" s="119"/>
    </row>
    <row r="60" spans="1:20" s="371" customFormat="1" ht="8.1" customHeight="1" x14ac:dyDescent="0.4">
      <c r="A60" s="370"/>
      <c r="B60" s="359"/>
      <c r="C60" s="432" t="s">
        <v>976</v>
      </c>
      <c r="D60" s="359"/>
      <c r="E60" s="374" t="s">
        <v>1607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1685</v>
      </c>
      <c r="D61" s="359"/>
      <c r="E61" s="374" t="s">
        <v>1172</v>
      </c>
      <c r="F61" s="359"/>
      <c r="G61" s="360" t="s">
        <v>490</v>
      </c>
      <c r="H61" s="379">
        <v>11756069</v>
      </c>
      <c r="I61" s="379">
        <v>117122</v>
      </c>
      <c r="J61" s="379">
        <v>993082</v>
      </c>
      <c r="K61" s="379">
        <v>749700</v>
      </c>
      <c r="L61" s="379">
        <v>18005</v>
      </c>
      <c r="M61" s="379"/>
      <c r="N61" s="379">
        <v>640304</v>
      </c>
      <c r="O61" s="380">
        <v>14274282</v>
      </c>
      <c r="P61" s="381"/>
      <c r="Q61" s="379">
        <v>0</v>
      </c>
      <c r="R61" s="379">
        <v>1161662</v>
      </c>
      <c r="S61" s="380">
        <v>15435944</v>
      </c>
      <c r="T61" s="119"/>
    </row>
    <row r="62" spans="1:20" s="371" customFormat="1" ht="8.1" customHeight="1" x14ac:dyDescent="0.4">
      <c r="A62" s="370"/>
      <c r="B62" s="359"/>
      <c r="C62" s="432" t="s">
        <v>273</v>
      </c>
      <c r="D62" s="359"/>
      <c r="E62" s="374" t="s">
        <v>1576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1686</v>
      </c>
      <c r="D63" s="359"/>
      <c r="E63" s="374" t="s">
        <v>246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1687</v>
      </c>
      <c r="D64" s="359"/>
      <c r="E64" s="374" t="s">
        <v>579</v>
      </c>
      <c r="F64" s="897" t="s">
        <v>965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688</v>
      </c>
      <c r="D65" s="372"/>
      <c r="E65" s="375"/>
      <c r="F65" s="112" t="s">
        <v>980</v>
      </c>
      <c r="G65" s="360"/>
      <c r="H65" s="380">
        <v>17509770</v>
      </c>
      <c r="I65" s="380">
        <v>117122</v>
      </c>
      <c r="J65" s="380">
        <v>1698613</v>
      </c>
      <c r="K65" s="380">
        <v>976529</v>
      </c>
      <c r="L65" s="380">
        <v>159388</v>
      </c>
      <c r="M65" s="380">
        <v>0</v>
      </c>
      <c r="N65" s="380">
        <v>871694</v>
      </c>
      <c r="O65" s="380">
        <v>21333116</v>
      </c>
      <c r="P65" s="381"/>
      <c r="Q65" s="380">
        <v>0</v>
      </c>
      <c r="R65" s="380">
        <v>1161662</v>
      </c>
      <c r="S65" s="380">
        <v>22494778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1678</v>
      </c>
      <c r="D68" s="359"/>
      <c r="E68" s="374" t="s">
        <v>1179</v>
      </c>
      <c r="F68" s="359"/>
      <c r="G68" s="360" t="s">
        <v>490</v>
      </c>
      <c r="H68" s="379"/>
      <c r="I68" s="379"/>
      <c r="J68" s="379"/>
      <c r="K68" s="379">
        <v>645280</v>
      </c>
      <c r="L68" s="379"/>
      <c r="M68" s="379"/>
      <c r="N68" s="379"/>
      <c r="O68" s="380">
        <v>645280</v>
      </c>
      <c r="P68" s="381"/>
      <c r="Q68" s="379"/>
      <c r="R68" s="379"/>
      <c r="S68" s="380">
        <v>645280</v>
      </c>
      <c r="T68" s="119"/>
    </row>
    <row r="69" spans="1:20" s="371" customFormat="1" ht="8.1" customHeight="1" x14ac:dyDescent="0.4">
      <c r="A69" s="370"/>
      <c r="B69" s="359"/>
      <c r="C69" s="432" t="s">
        <v>1679</v>
      </c>
      <c r="D69" s="359"/>
      <c r="E69" s="374" t="s">
        <v>1723</v>
      </c>
      <c r="F69" s="359"/>
      <c r="G69" s="360" t="s">
        <v>490</v>
      </c>
      <c r="H69" s="379">
        <v>5659642</v>
      </c>
      <c r="I69" s="379"/>
      <c r="J69" s="379">
        <v>1207445</v>
      </c>
      <c r="K69" s="379"/>
      <c r="L69" s="379"/>
      <c r="M69" s="379"/>
      <c r="N69" s="379">
        <v>359816</v>
      </c>
      <c r="O69" s="380">
        <v>7226903</v>
      </c>
      <c r="P69" s="381"/>
      <c r="Q69" s="379"/>
      <c r="R69" s="379"/>
      <c r="S69" s="380">
        <v>7226903</v>
      </c>
      <c r="T69" s="119"/>
    </row>
    <row r="70" spans="1:20" s="371" customFormat="1" ht="8.1" customHeight="1" x14ac:dyDescent="0.4">
      <c r="A70" s="370"/>
      <c r="B70" s="359"/>
      <c r="C70" s="432" t="s">
        <v>1823</v>
      </c>
      <c r="D70" s="359"/>
      <c r="E70" s="374" t="s">
        <v>1476</v>
      </c>
      <c r="F70" s="359"/>
      <c r="G70" s="360" t="s">
        <v>490</v>
      </c>
      <c r="H70" s="379"/>
      <c r="I70" s="379"/>
      <c r="J70" s="379"/>
      <c r="K70" s="379">
        <v>308305</v>
      </c>
      <c r="L70" s="379"/>
      <c r="M70" s="379"/>
      <c r="N70" s="379"/>
      <c r="O70" s="380">
        <v>308305</v>
      </c>
      <c r="P70" s="381"/>
      <c r="Q70" s="379"/>
      <c r="R70" s="379"/>
      <c r="S70" s="380">
        <v>308305</v>
      </c>
      <c r="T70" s="119"/>
    </row>
    <row r="71" spans="1:20" s="371" customFormat="1" ht="8.1" customHeight="1" x14ac:dyDescent="0.4">
      <c r="A71" s="370"/>
      <c r="B71" s="359"/>
      <c r="C71" s="432" t="s">
        <v>1675</v>
      </c>
      <c r="D71" s="359"/>
      <c r="E71" s="374" t="s">
        <v>579</v>
      </c>
      <c r="F71" s="897" t="s">
        <v>2318</v>
      </c>
      <c r="G71" s="360" t="s">
        <v>490</v>
      </c>
      <c r="H71" s="379"/>
      <c r="I71" s="379"/>
      <c r="J71" s="379"/>
      <c r="K71" s="379"/>
      <c r="L71" s="379"/>
      <c r="M71" s="379">
        <v>8880</v>
      </c>
      <c r="N71" s="379"/>
      <c r="O71" s="380">
        <v>8880</v>
      </c>
      <c r="P71" s="381"/>
      <c r="Q71" s="379"/>
      <c r="R71" s="379"/>
      <c r="S71" s="380">
        <v>8880</v>
      </c>
      <c r="T71" s="119"/>
    </row>
    <row r="72" spans="1:20" s="376" customFormat="1" ht="8.1" customHeight="1" x14ac:dyDescent="0.4">
      <c r="A72" s="370"/>
      <c r="B72" s="372"/>
      <c r="C72" s="434" t="s">
        <v>220</v>
      </c>
      <c r="D72" s="372"/>
      <c r="E72" s="372"/>
      <c r="F72" s="112" t="s">
        <v>980</v>
      </c>
      <c r="G72" s="360"/>
      <c r="H72" s="380">
        <v>5659642</v>
      </c>
      <c r="I72" s="380">
        <v>0</v>
      </c>
      <c r="J72" s="380">
        <v>1207445</v>
      </c>
      <c r="K72" s="380">
        <v>953585</v>
      </c>
      <c r="L72" s="380">
        <v>0</v>
      </c>
      <c r="M72" s="380">
        <v>8880</v>
      </c>
      <c r="N72" s="380">
        <v>359816</v>
      </c>
      <c r="O72" s="380">
        <v>8189368</v>
      </c>
      <c r="P72" s="381"/>
      <c r="Q72" s="380">
        <v>0</v>
      </c>
      <c r="R72" s="380">
        <v>0</v>
      </c>
      <c r="S72" s="380">
        <v>8189368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665</v>
      </c>
      <c r="D75" s="359"/>
      <c r="E75" s="374" t="s">
        <v>1433</v>
      </c>
      <c r="F75" s="359"/>
      <c r="G75" s="536" t="s">
        <v>490</v>
      </c>
      <c r="H75" s="379"/>
      <c r="I75" s="379"/>
      <c r="J75" s="379"/>
      <c r="K75" s="379">
        <v>2461073</v>
      </c>
      <c r="L75" s="379"/>
      <c r="M75" s="379"/>
      <c r="N75" s="379"/>
      <c r="O75" s="380">
        <v>2461073</v>
      </c>
      <c r="P75" s="381"/>
      <c r="Q75" s="379"/>
      <c r="R75" s="379"/>
      <c r="S75" s="380">
        <v>2461073</v>
      </c>
      <c r="T75" s="119"/>
    </row>
    <row r="76" spans="1:20" s="371" customFormat="1" ht="8.1" customHeight="1" x14ac:dyDescent="0.4">
      <c r="A76" s="370"/>
      <c r="B76" s="359"/>
      <c r="C76" s="432" t="s">
        <v>663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876</v>
      </c>
      <c r="D78" s="359"/>
      <c r="E78" s="374" t="s">
        <v>579</v>
      </c>
      <c r="F78" s="897" t="s">
        <v>965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384</v>
      </c>
      <c r="D79" s="359"/>
      <c r="E79" s="374" t="s">
        <v>579</v>
      </c>
      <c r="F79" s="897" t="s">
        <v>965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221</v>
      </c>
      <c r="D80" s="359"/>
      <c r="E80" s="372"/>
      <c r="F80" s="112" t="s">
        <v>980</v>
      </c>
      <c r="G80" s="360" t="s">
        <v>490</v>
      </c>
      <c r="H80" s="380">
        <v>0</v>
      </c>
      <c r="I80" s="380">
        <v>0</v>
      </c>
      <c r="J80" s="380">
        <v>0</v>
      </c>
      <c r="K80" s="380">
        <v>2461073</v>
      </c>
      <c r="L80" s="380">
        <v>0</v>
      </c>
      <c r="M80" s="380">
        <v>0</v>
      </c>
      <c r="N80" s="380">
        <v>0</v>
      </c>
      <c r="O80" s="380">
        <v>2461073</v>
      </c>
      <c r="P80" s="381"/>
      <c r="Q80" s="380">
        <v>0</v>
      </c>
      <c r="R80" s="380">
        <v>0</v>
      </c>
      <c r="S80" s="380">
        <v>2461073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1075</v>
      </c>
      <c r="D84" s="359"/>
      <c r="E84" s="374" t="s">
        <v>946</v>
      </c>
      <c r="F84" s="359"/>
      <c r="G84" s="360" t="s">
        <v>490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1076</v>
      </c>
      <c r="D85" s="359"/>
      <c r="E85" s="374" t="s">
        <v>1454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1688</v>
      </c>
      <c r="D86" s="468"/>
      <c r="E86" s="469" t="s">
        <v>1341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1422</v>
      </c>
      <c r="D87" s="359"/>
      <c r="E87" s="374" t="s">
        <v>758</v>
      </c>
      <c r="F87" s="359"/>
      <c r="G87" s="360" t="s">
        <v>490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4">
      <c r="A88" s="370"/>
      <c r="B88" s="359"/>
      <c r="C88" s="432" t="s">
        <v>649</v>
      </c>
      <c r="D88" s="359"/>
      <c r="E88" s="374" t="s">
        <v>268</v>
      </c>
      <c r="F88" s="359"/>
      <c r="G88" s="360" t="s">
        <v>490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4">
      <c r="A89" s="370"/>
      <c r="B89" s="359"/>
      <c r="C89" s="432" t="s">
        <v>1466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>
        <v>102441</v>
      </c>
      <c r="N89" s="379"/>
      <c r="O89" s="380">
        <v>102441</v>
      </c>
      <c r="P89" s="381"/>
      <c r="Q89" s="379"/>
      <c r="R89" s="379"/>
      <c r="S89" s="380">
        <v>102441</v>
      </c>
      <c r="T89" s="119"/>
    </row>
    <row r="90" spans="1:20" s="371" customFormat="1" ht="8.1" customHeight="1" x14ac:dyDescent="0.4">
      <c r="A90" s="370"/>
      <c r="B90" s="359"/>
      <c r="C90" s="432" t="s">
        <v>650</v>
      </c>
      <c r="D90" s="359"/>
      <c r="E90" s="374" t="s">
        <v>979</v>
      </c>
      <c r="F90" s="359"/>
      <c r="G90" s="360" t="s">
        <v>490</v>
      </c>
      <c r="H90" s="379">
        <v>291312</v>
      </c>
      <c r="I90" s="379"/>
      <c r="J90" s="379">
        <v>53582</v>
      </c>
      <c r="K90" s="379"/>
      <c r="L90" s="379">
        <v>747</v>
      </c>
      <c r="M90" s="379"/>
      <c r="N90" s="379">
        <v>9406</v>
      </c>
      <c r="O90" s="380">
        <v>355047</v>
      </c>
      <c r="P90" s="381"/>
      <c r="Q90" s="379">
        <v>275000</v>
      </c>
      <c r="R90" s="379">
        <v>50898</v>
      </c>
      <c r="S90" s="380">
        <v>680945</v>
      </c>
      <c r="T90" s="119"/>
    </row>
    <row r="91" spans="1:20" s="371" customFormat="1" ht="8.1" customHeight="1" x14ac:dyDescent="0.4">
      <c r="A91" s="370"/>
      <c r="B91" s="359"/>
      <c r="C91" s="432" t="s">
        <v>1676</v>
      </c>
      <c r="D91" s="359"/>
      <c r="E91" s="374" t="s">
        <v>579</v>
      </c>
      <c r="F91" s="897" t="s">
        <v>965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222</v>
      </c>
      <c r="D92" s="372"/>
      <c r="E92" s="375"/>
      <c r="F92" s="112" t="s">
        <v>980</v>
      </c>
      <c r="G92" s="360"/>
      <c r="H92" s="380">
        <v>291312</v>
      </c>
      <c r="I92" s="380">
        <v>0</v>
      </c>
      <c r="J92" s="380">
        <v>53582</v>
      </c>
      <c r="K92" s="380">
        <v>0</v>
      </c>
      <c r="L92" s="380">
        <v>747</v>
      </c>
      <c r="M92" s="380">
        <v>102441</v>
      </c>
      <c r="N92" s="380">
        <v>9406</v>
      </c>
      <c r="O92" s="380">
        <v>457488</v>
      </c>
      <c r="P92" s="381"/>
      <c r="Q92" s="380">
        <v>275000</v>
      </c>
      <c r="R92" s="380">
        <v>50898</v>
      </c>
      <c r="S92" s="380">
        <v>783386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1551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651</v>
      </c>
      <c r="D95" s="359"/>
      <c r="E95" s="374" t="s">
        <v>1124</v>
      </c>
      <c r="F95" s="359"/>
      <c r="G95" s="360" t="s">
        <v>490</v>
      </c>
      <c r="H95" s="379">
        <v>608114</v>
      </c>
      <c r="I95" s="379"/>
      <c r="J95" s="379">
        <v>14093</v>
      </c>
      <c r="K95" s="379">
        <v>27026</v>
      </c>
      <c r="L95" s="379"/>
      <c r="M95" s="379"/>
      <c r="N95" s="379"/>
      <c r="O95" s="380">
        <v>649233</v>
      </c>
      <c r="P95" s="381"/>
      <c r="Q95" s="379">
        <v>34151</v>
      </c>
      <c r="R95" s="379">
        <v>58835</v>
      </c>
      <c r="S95" s="380">
        <v>742219</v>
      </c>
      <c r="T95" s="119"/>
    </row>
    <row r="96" spans="1:20" s="371" customFormat="1" ht="8.1" customHeight="1" x14ac:dyDescent="0.4">
      <c r="A96" s="370"/>
      <c r="B96" s="359"/>
      <c r="C96" s="432" t="s">
        <v>652</v>
      </c>
      <c r="D96" s="359"/>
      <c r="E96" s="374" t="s">
        <v>1382</v>
      </c>
      <c r="F96" s="359"/>
      <c r="G96" s="360" t="s">
        <v>490</v>
      </c>
      <c r="H96" s="379">
        <v>367580</v>
      </c>
      <c r="I96" s="379"/>
      <c r="J96" s="379">
        <v>133159</v>
      </c>
      <c r="K96" s="379">
        <v>212463</v>
      </c>
      <c r="L96" s="379"/>
      <c r="M96" s="379"/>
      <c r="N96" s="379"/>
      <c r="O96" s="380">
        <v>713202</v>
      </c>
      <c r="P96" s="381"/>
      <c r="Q96" s="379">
        <v>17617</v>
      </c>
      <c r="R96" s="379">
        <v>63735</v>
      </c>
      <c r="S96" s="380">
        <v>794554</v>
      </c>
      <c r="T96" s="119"/>
    </row>
    <row r="97" spans="1:20" s="371" customFormat="1" ht="8.1" customHeight="1" x14ac:dyDescent="0.4">
      <c r="A97" s="370"/>
      <c r="B97" s="359"/>
      <c r="C97" s="432" t="s">
        <v>653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654</v>
      </c>
      <c r="D98" s="359"/>
      <c r="E98" s="374" t="s">
        <v>1753</v>
      </c>
      <c r="F98" s="359"/>
      <c r="G98" s="360" t="s">
        <v>490</v>
      </c>
      <c r="H98" s="379"/>
      <c r="I98" s="379"/>
      <c r="J98" s="379"/>
      <c r="K98" s="379"/>
      <c r="L98" s="379"/>
      <c r="M98" s="379">
        <v>3000</v>
      </c>
      <c r="N98" s="379"/>
      <c r="O98" s="380">
        <v>3000</v>
      </c>
      <c r="P98" s="381"/>
      <c r="Q98" s="379"/>
      <c r="R98" s="379"/>
      <c r="S98" s="380">
        <v>3000</v>
      </c>
      <c r="T98" s="119"/>
    </row>
    <row r="99" spans="1:20" s="371" customFormat="1" ht="8.1" customHeight="1" x14ac:dyDescent="0.4">
      <c r="A99" s="370"/>
      <c r="B99" s="359"/>
      <c r="C99" s="432" t="s">
        <v>655</v>
      </c>
      <c r="D99" s="359"/>
      <c r="E99" s="374" t="s">
        <v>387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1677</v>
      </c>
      <c r="D100" s="359"/>
      <c r="E100" s="374" t="s">
        <v>579</v>
      </c>
      <c r="F100" s="897"/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223</v>
      </c>
      <c r="D101" s="372"/>
      <c r="E101" s="372"/>
      <c r="F101" s="112" t="s">
        <v>980</v>
      </c>
      <c r="G101" s="360" t="s">
        <v>490</v>
      </c>
      <c r="H101" s="380">
        <v>975694</v>
      </c>
      <c r="I101" s="380">
        <v>0</v>
      </c>
      <c r="J101" s="380">
        <v>147252</v>
      </c>
      <c r="K101" s="380">
        <v>239489</v>
      </c>
      <c r="L101" s="380">
        <v>0</v>
      </c>
      <c r="M101" s="380">
        <v>3000</v>
      </c>
      <c r="N101" s="380">
        <v>0</v>
      </c>
      <c r="O101" s="380">
        <v>1365435</v>
      </c>
      <c r="P101" s="381"/>
      <c r="Q101" s="380">
        <v>51768</v>
      </c>
      <c r="R101" s="380">
        <v>122570</v>
      </c>
      <c r="S101" s="380">
        <v>1539773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1537</v>
      </c>
      <c r="D103" s="468"/>
      <c r="E103" s="469" t="s">
        <v>579</v>
      </c>
      <c r="F103" s="897" t="s">
        <v>965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657</v>
      </c>
      <c r="D106" s="372"/>
      <c r="E106" s="372"/>
      <c r="F106" s="375" t="s">
        <v>1065</v>
      </c>
      <c r="G106" s="375"/>
      <c r="H106" s="385">
        <v>28759713</v>
      </c>
      <c r="I106" s="385">
        <v>208347</v>
      </c>
      <c r="J106" s="385">
        <v>6965722</v>
      </c>
      <c r="K106" s="385">
        <v>7464646</v>
      </c>
      <c r="L106" s="385">
        <v>247684</v>
      </c>
      <c r="M106" s="385">
        <v>566887</v>
      </c>
      <c r="N106" s="385">
        <v>5337526</v>
      </c>
      <c r="O106" s="385">
        <v>49550525</v>
      </c>
      <c r="P106" s="381"/>
      <c r="Q106" s="385">
        <v>0</v>
      </c>
      <c r="R106" s="385">
        <v>0</v>
      </c>
      <c r="S106" s="385">
        <v>49550525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2253</v>
      </c>
      <c r="B1" s="117"/>
      <c r="C1" s="431" t="s">
        <v>2170</v>
      </c>
      <c r="D1" s="117"/>
      <c r="E1" s="92"/>
      <c r="F1" s="119"/>
      <c r="G1" s="119"/>
      <c r="H1" s="119"/>
      <c r="I1" s="439">
        <v>45092.495712962962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2341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4">
      <c r="A4" s="92"/>
      <c r="B4" s="1134"/>
      <c r="C4" s="1124" t="s">
        <v>2342</v>
      </c>
      <c r="D4" s="1125"/>
      <c r="E4" s="1126"/>
      <c r="F4" s="1143"/>
      <c r="G4" s="1143"/>
      <c r="H4" s="1141"/>
      <c r="I4" s="1128" t="s">
        <v>1056</v>
      </c>
      <c r="J4" s="1149"/>
      <c r="K4" s="81"/>
    </row>
    <row r="5" spans="1:11" s="80" customFormat="1" ht="11.1" customHeight="1" x14ac:dyDescent="0.4">
      <c r="A5" s="92"/>
      <c r="B5" s="1134"/>
      <c r="C5" s="1129" t="s">
        <v>2343</v>
      </c>
      <c r="D5" s="1126"/>
      <c r="E5" s="1126"/>
      <c r="F5" s="1144"/>
      <c r="G5" s="1144"/>
      <c r="H5" s="1141"/>
      <c r="I5" s="1130" t="s">
        <v>2344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4">
      <c r="A11" s="60"/>
      <c r="B11" s="141"/>
      <c r="C11" s="113" t="s">
        <v>1511</v>
      </c>
      <c r="D11" s="141"/>
      <c r="E11" s="218" t="s">
        <v>732</v>
      </c>
      <c r="F11" s="147"/>
      <c r="G11" s="109"/>
      <c r="H11" s="485" t="s">
        <v>965</v>
      </c>
      <c r="I11" s="63">
        <v>24977754</v>
      </c>
      <c r="J11" s="142"/>
    </row>
    <row r="12" spans="1:11" s="2" customFormat="1" ht="10.5" customHeight="1" x14ac:dyDescent="0.4">
      <c r="A12" s="60"/>
      <c r="B12" s="141"/>
      <c r="C12" s="113" t="s">
        <v>1746</v>
      </c>
      <c r="D12" s="141"/>
      <c r="E12" s="218" t="s">
        <v>1487</v>
      </c>
      <c r="F12" s="147"/>
      <c r="G12" s="109"/>
      <c r="H12" s="485" t="s">
        <v>965</v>
      </c>
      <c r="I12" s="63">
        <v>3781959</v>
      </c>
      <c r="J12" s="142"/>
    </row>
    <row r="13" spans="1:11" s="2" customFormat="1" ht="12.75" customHeight="1" x14ac:dyDescent="0.4">
      <c r="A13" s="60"/>
      <c r="B13" s="141"/>
      <c r="C13" s="113" t="s">
        <v>1535</v>
      </c>
      <c r="D13" s="141"/>
      <c r="E13" s="218" t="s">
        <v>1055</v>
      </c>
      <c r="F13" s="147"/>
      <c r="G13" s="109"/>
      <c r="H13" s="485" t="s">
        <v>965</v>
      </c>
      <c r="I13" s="238">
        <v>28759713</v>
      </c>
      <c r="J13" s="142"/>
    </row>
    <row r="14" spans="1:11" s="2" customFormat="1" ht="10.199999999999999" x14ac:dyDescent="0.4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965</v>
      </c>
      <c r="I14" s="63">
        <v>93370</v>
      </c>
      <c r="J14" s="142"/>
    </row>
    <row r="15" spans="1:11" s="2" customFormat="1" ht="12.75" customHeight="1" x14ac:dyDescent="0.4">
      <c r="A15" s="60"/>
      <c r="B15" s="141"/>
      <c r="C15" s="113" t="s">
        <v>1811</v>
      </c>
      <c r="D15" s="141"/>
      <c r="E15" s="218" t="s">
        <v>607</v>
      </c>
      <c r="F15" s="147"/>
      <c r="G15" s="109"/>
      <c r="H15" s="485" t="s">
        <v>965</v>
      </c>
      <c r="I15" s="238">
        <v>28853083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1235</v>
      </c>
      <c r="F17" s="516"/>
      <c r="G17" s="483"/>
      <c r="H17" s="147" t="s">
        <v>490</v>
      </c>
      <c r="I17" s="111"/>
      <c r="J17" s="142"/>
    </row>
    <row r="18" spans="1:10" s="2" customFormat="1" ht="10.199999999999999" x14ac:dyDescent="0.4">
      <c r="A18" s="60"/>
      <c r="B18" s="141"/>
      <c r="C18" s="458" t="s">
        <v>553</v>
      </c>
      <c r="D18" s="459"/>
      <c r="E18" s="460" t="s">
        <v>1720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1747</v>
      </c>
      <c r="D21" s="141"/>
      <c r="E21" s="150" t="s">
        <v>1744</v>
      </c>
      <c r="F21" s="147"/>
      <c r="G21" s="111"/>
      <c r="H21" s="141" t="s">
        <v>490</v>
      </c>
      <c r="I21" s="63">
        <v>785944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1614</v>
      </c>
      <c r="D24" s="141"/>
      <c r="E24" s="109" t="s">
        <v>1221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1615</v>
      </c>
      <c r="D27" s="141"/>
      <c r="E27" s="218" t="s">
        <v>742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493</v>
      </c>
      <c r="D28" s="141"/>
      <c r="E28" s="218" t="s">
        <v>1104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1542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779</v>
      </c>
      <c r="D31" s="141"/>
      <c r="E31" s="221" t="s">
        <v>1061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780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781</v>
      </c>
      <c r="D33" s="141"/>
      <c r="E33" s="221" t="s">
        <v>1391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782</v>
      </c>
      <c r="D34" s="141"/>
      <c r="E34" s="221" t="s">
        <v>915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783</v>
      </c>
      <c r="D35" s="141"/>
      <c r="E35" s="221" t="s">
        <v>744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448</v>
      </c>
      <c r="D36" s="459"/>
      <c r="E36" s="512" t="s">
        <v>579</v>
      </c>
      <c r="F36" s="805" t="s">
        <v>965</v>
      </c>
      <c r="G36" s="461" t="s">
        <v>309</v>
      </c>
      <c r="H36" s="459" t="s">
        <v>490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449</v>
      </c>
      <c r="D37" s="459"/>
      <c r="E37" s="512" t="s">
        <v>579</v>
      </c>
      <c r="F37" s="805" t="s">
        <v>965</v>
      </c>
      <c r="G37" s="461" t="s">
        <v>309</v>
      </c>
      <c r="H37" s="459" t="s">
        <v>490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784</v>
      </c>
      <c r="D38" s="141"/>
      <c r="E38" s="221" t="s">
        <v>579</v>
      </c>
      <c r="F38" s="806" t="s">
        <v>965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785</v>
      </c>
      <c r="D39" s="141"/>
      <c r="E39" s="221" t="s">
        <v>579</v>
      </c>
      <c r="F39" s="806" t="s">
        <v>965</v>
      </c>
      <c r="G39" s="109" t="s">
        <v>309</v>
      </c>
      <c r="H39" s="141" t="s">
        <v>490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2182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2179</v>
      </c>
      <c r="D41" s="1056"/>
      <c r="E41" s="1063" t="s">
        <v>2178</v>
      </c>
      <c r="F41" s="1064" t="s">
        <v>965</v>
      </c>
      <c r="G41" s="461" t="s">
        <v>309</v>
      </c>
      <c r="H41" s="459" t="s">
        <v>490</v>
      </c>
      <c r="I41" s="1050"/>
      <c r="J41" s="221"/>
    </row>
    <row r="42" spans="1:10" x14ac:dyDescent="0.4">
      <c r="A42" s="60"/>
      <c r="B42" s="141"/>
      <c r="C42" s="719" t="s">
        <v>2180</v>
      </c>
      <c r="D42" s="1057"/>
      <c r="E42" s="1063" t="s">
        <v>2178</v>
      </c>
      <c r="F42" s="1064" t="s">
        <v>965</v>
      </c>
      <c r="G42" s="461" t="s">
        <v>309</v>
      </c>
      <c r="H42" s="459" t="s">
        <v>490</v>
      </c>
      <c r="I42" s="1050"/>
      <c r="J42" s="221"/>
    </row>
    <row r="43" spans="1:10" ht="12.75" customHeight="1" x14ac:dyDescent="0.4">
      <c r="A43" s="60"/>
      <c r="B43" s="141"/>
      <c r="C43" s="719" t="s">
        <v>2181</v>
      </c>
      <c r="D43" s="1057"/>
      <c r="E43" s="1063" t="s">
        <v>2178</v>
      </c>
      <c r="F43" s="1064" t="s">
        <v>965</v>
      </c>
      <c r="G43" s="461" t="s">
        <v>309</v>
      </c>
      <c r="H43" s="459" t="s">
        <v>490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2230</v>
      </c>
      <c r="D45" s="720"/>
      <c r="E45" s="1242" t="s">
        <v>2283</v>
      </c>
      <c r="F45" s="722"/>
      <c r="G45" s="1186"/>
      <c r="H45" s="1187" t="s">
        <v>965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786</v>
      </c>
      <c r="D46" s="141"/>
      <c r="E46" s="967" t="s">
        <v>2231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2232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2254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45092.495712962962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2341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4">
      <c r="A4" s="92"/>
      <c r="B4" s="1123"/>
      <c r="C4" s="1124" t="s">
        <v>2342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2344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1668</v>
      </c>
      <c r="D9" s="614"/>
      <c r="E9" s="614"/>
      <c r="F9" s="614"/>
      <c r="G9" s="359"/>
      <c r="H9" s="360"/>
      <c r="I9" s="361"/>
      <c r="J9" s="361"/>
      <c r="K9" s="963" t="s">
        <v>1666</v>
      </c>
      <c r="L9" s="965"/>
      <c r="M9" s="965"/>
      <c r="N9" s="965"/>
      <c r="O9" s="962"/>
      <c r="P9" s="359"/>
      <c r="Q9" s="961" t="s">
        <v>1667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2350</v>
      </c>
      <c r="J10" s="553"/>
      <c r="K10" s="366" t="s">
        <v>2351</v>
      </c>
      <c r="L10" s="366" t="s">
        <v>1671</v>
      </c>
      <c r="M10" s="366" t="s">
        <v>1672</v>
      </c>
      <c r="N10" s="366" t="s">
        <v>1665</v>
      </c>
      <c r="O10" s="366" t="s">
        <v>2352</v>
      </c>
      <c r="P10" s="367"/>
      <c r="Q10" s="366" t="s">
        <v>2353</v>
      </c>
      <c r="R10" s="366" t="s">
        <v>1598</v>
      </c>
      <c r="S10" s="366" t="s">
        <v>1599</v>
      </c>
      <c r="T10" s="366" t="s">
        <v>2354</v>
      </c>
      <c r="U10" s="359"/>
      <c r="V10" s="366" t="s">
        <v>2355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674</v>
      </c>
      <c r="D13" s="372"/>
      <c r="E13" s="372" t="s">
        <v>1458</v>
      </c>
      <c r="F13" s="375"/>
      <c r="G13" s="375"/>
      <c r="H13" s="558" t="s">
        <v>965</v>
      </c>
      <c r="I13" s="874">
        <v>274767</v>
      </c>
      <c r="J13" s="556"/>
      <c r="K13" s="874">
        <v>1023344</v>
      </c>
      <c r="L13" s="379">
        <v>20372</v>
      </c>
      <c r="M13" s="379">
        <v>51634</v>
      </c>
      <c r="N13" s="379"/>
      <c r="O13" s="380">
        <v>992082</v>
      </c>
      <c r="P13" s="381"/>
      <c r="Q13" s="874">
        <v>748577</v>
      </c>
      <c r="R13" s="379">
        <v>97363</v>
      </c>
      <c r="S13" s="379">
        <v>51617</v>
      </c>
      <c r="T13" s="380">
        <v>794323</v>
      </c>
      <c r="U13" s="359"/>
      <c r="V13" s="380">
        <v>197759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833</v>
      </c>
      <c r="D15" s="359"/>
      <c r="E15" s="374" t="s">
        <v>1301</v>
      </c>
      <c r="F15" s="359"/>
      <c r="G15" s="359"/>
      <c r="H15" s="360" t="s">
        <v>490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834</v>
      </c>
      <c r="D16" s="359"/>
      <c r="E16" s="374" t="s">
        <v>1369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1298</v>
      </c>
      <c r="D17" s="359"/>
      <c r="E17" s="374" t="s">
        <v>901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835</v>
      </c>
      <c r="D19" s="359"/>
      <c r="E19" s="374" t="s">
        <v>1216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836</v>
      </c>
      <c r="D20" s="359"/>
      <c r="E20" s="374" t="s">
        <v>803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1181</v>
      </c>
      <c r="D22" s="359"/>
      <c r="E22" s="374" t="s">
        <v>1098</v>
      </c>
      <c r="F22" s="359"/>
      <c r="G22" s="359"/>
      <c r="H22" s="360" t="s">
        <v>490</v>
      </c>
      <c r="I22" s="874">
        <v>213540</v>
      </c>
      <c r="J22" s="554"/>
      <c r="K22" s="874">
        <v>533806</v>
      </c>
      <c r="L22" s="379"/>
      <c r="M22" s="379"/>
      <c r="N22" s="379"/>
      <c r="O22" s="380">
        <v>533806</v>
      </c>
      <c r="P22" s="381"/>
      <c r="Q22" s="874">
        <v>320266</v>
      </c>
      <c r="R22" s="379">
        <v>48669</v>
      </c>
      <c r="S22" s="379"/>
      <c r="T22" s="380">
        <v>368935</v>
      </c>
      <c r="U22" s="359"/>
      <c r="V22" s="380">
        <v>164871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953</v>
      </c>
      <c r="D23" s="359"/>
      <c r="E23" s="374" t="s">
        <v>703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564</v>
      </c>
      <c r="D24" s="359"/>
      <c r="E24" s="374" t="s">
        <v>579</v>
      </c>
      <c r="F24" s="897" t="s">
        <v>965</v>
      </c>
      <c r="G24" s="359" t="s">
        <v>1589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675</v>
      </c>
      <c r="D25" s="372"/>
      <c r="E25" s="372"/>
      <c r="F25" s="375"/>
      <c r="G25" s="375" t="s">
        <v>980</v>
      </c>
      <c r="H25" s="360"/>
      <c r="I25" s="380">
        <v>213540</v>
      </c>
      <c r="J25" s="556"/>
      <c r="K25" s="380">
        <v>533806</v>
      </c>
      <c r="L25" s="380">
        <v>0</v>
      </c>
      <c r="M25" s="380">
        <v>0</v>
      </c>
      <c r="N25" s="380">
        <v>0</v>
      </c>
      <c r="O25" s="380">
        <v>533806</v>
      </c>
      <c r="P25" s="381"/>
      <c r="Q25" s="380">
        <v>320266</v>
      </c>
      <c r="R25" s="380">
        <v>48669</v>
      </c>
      <c r="S25" s="380">
        <v>0</v>
      </c>
      <c r="T25" s="380">
        <v>368935</v>
      </c>
      <c r="U25" s="359"/>
      <c r="V25" s="380">
        <v>164871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1176</v>
      </c>
      <c r="D27" s="359"/>
      <c r="E27" s="374" t="s">
        <v>845</v>
      </c>
      <c r="F27" s="359"/>
      <c r="G27" s="522"/>
      <c r="H27" s="536" t="s">
        <v>490</v>
      </c>
      <c r="I27" s="874">
        <v>63368923</v>
      </c>
      <c r="J27" s="556"/>
      <c r="K27" s="874">
        <v>98092132</v>
      </c>
      <c r="L27" s="379">
        <v>5143443</v>
      </c>
      <c r="M27" s="379">
        <v>3209715</v>
      </c>
      <c r="N27" s="379"/>
      <c r="O27" s="380">
        <v>100025860</v>
      </c>
      <c r="P27" s="381"/>
      <c r="Q27" s="874">
        <v>34723209</v>
      </c>
      <c r="R27" s="379">
        <v>2608484</v>
      </c>
      <c r="S27" s="379">
        <v>3009664</v>
      </c>
      <c r="T27" s="380">
        <v>34322029</v>
      </c>
      <c r="U27" s="359"/>
      <c r="V27" s="380">
        <v>65703831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1345</v>
      </c>
      <c r="D28" s="359"/>
      <c r="E28" s="374" t="s">
        <v>729</v>
      </c>
      <c r="F28" s="359"/>
      <c r="G28" s="522"/>
      <c r="H28" s="536" t="s">
        <v>490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1346</v>
      </c>
      <c r="D29" s="359"/>
      <c r="E29" s="374" t="s">
        <v>1103</v>
      </c>
      <c r="F29" s="359"/>
      <c r="G29" s="522"/>
      <c r="H29" s="536" t="s">
        <v>490</v>
      </c>
      <c r="I29" s="874">
        <v>15114233</v>
      </c>
      <c r="J29" s="554"/>
      <c r="K29" s="874">
        <v>26302224</v>
      </c>
      <c r="L29" s="379">
        <v>388766</v>
      </c>
      <c r="M29" s="379"/>
      <c r="N29" s="379"/>
      <c r="O29" s="380">
        <v>26690990</v>
      </c>
      <c r="P29" s="381"/>
      <c r="Q29" s="874">
        <v>11187991</v>
      </c>
      <c r="R29" s="379">
        <v>873502</v>
      </c>
      <c r="S29" s="379"/>
      <c r="T29" s="380">
        <v>12061493</v>
      </c>
      <c r="U29" s="359"/>
      <c r="V29" s="380">
        <v>14629497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1595</v>
      </c>
      <c r="D30" s="359"/>
      <c r="E30" s="374" t="s">
        <v>364</v>
      </c>
      <c r="F30" s="359"/>
      <c r="G30" s="522"/>
      <c r="H30" s="536" t="s">
        <v>490</v>
      </c>
      <c r="I30" s="874">
        <v>0</v>
      </c>
      <c r="J30" s="554"/>
      <c r="K30" s="874">
        <v>0</v>
      </c>
      <c r="L30" s="379">
        <v>90259</v>
      </c>
      <c r="M30" s="379"/>
      <c r="N30" s="379"/>
      <c r="O30" s="380">
        <v>90259</v>
      </c>
      <c r="P30" s="381"/>
      <c r="Q30" s="874">
        <v>0</v>
      </c>
      <c r="R30" s="379">
        <v>602</v>
      </c>
      <c r="S30" s="379"/>
      <c r="T30" s="380">
        <v>602</v>
      </c>
      <c r="U30" s="359"/>
      <c r="V30" s="380">
        <v>89657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490</v>
      </c>
      <c r="I31" s="874">
        <v>1925092</v>
      </c>
      <c r="J31" s="554"/>
      <c r="K31" s="874">
        <v>4023991</v>
      </c>
      <c r="L31" s="379"/>
      <c r="M31" s="379"/>
      <c r="N31" s="379"/>
      <c r="O31" s="380">
        <v>4023991</v>
      </c>
      <c r="P31" s="381"/>
      <c r="Q31" s="874">
        <v>2098899</v>
      </c>
      <c r="R31" s="379">
        <v>252532</v>
      </c>
      <c r="S31" s="379"/>
      <c r="T31" s="380">
        <v>2351431</v>
      </c>
      <c r="U31" s="359"/>
      <c r="V31" s="380">
        <v>1672560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1348</v>
      </c>
      <c r="D32" s="359"/>
      <c r="E32" s="374" t="s">
        <v>1072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902</v>
      </c>
      <c r="D33" s="359"/>
      <c r="E33" s="374" t="s">
        <v>1555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903</v>
      </c>
      <c r="D34" s="359"/>
      <c r="E34" s="374" t="s">
        <v>1248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565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1681</v>
      </c>
      <c r="D36" s="359"/>
      <c r="E36" s="374" t="s">
        <v>883</v>
      </c>
      <c r="F36" s="359"/>
      <c r="G36" s="359"/>
      <c r="H36" s="360" t="s">
        <v>490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1467</v>
      </c>
      <c r="D37" s="359"/>
      <c r="E37" s="374" t="s">
        <v>206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1682</v>
      </c>
      <c r="D38" s="359"/>
      <c r="E38" s="374" t="s">
        <v>579</v>
      </c>
      <c r="F38" s="897" t="s">
        <v>2316</v>
      </c>
      <c r="G38" s="359" t="s">
        <v>1589</v>
      </c>
      <c r="H38" s="360" t="s">
        <v>490</v>
      </c>
      <c r="I38" s="874">
        <v>5540053</v>
      </c>
      <c r="J38" s="554"/>
      <c r="K38" s="874">
        <v>8936560</v>
      </c>
      <c r="L38" s="379">
        <v>22374</v>
      </c>
      <c r="M38" s="379">
        <v>55514</v>
      </c>
      <c r="N38" s="379"/>
      <c r="O38" s="380">
        <v>8903420</v>
      </c>
      <c r="P38" s="381"/>
      <c r="Q38" s="874">
        <v>3396507</v>
      </c>
      <c r="R38" s="379">
        <v>199689</v>
      </c>
      <c r="S38" s="379">
        <v>55320</v>
      </c>
      <c r="T38" s="380">
        <v>3540876</v>
      </c>
      <c r="U38" s="359"/>
      <c r="V38" s="380">
        <v>5362544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686</v>
      </c>
      <c r="D39" s="372"/>
      <c r="E39" s="372"/>
      <c r="F39" s="375"/>
      <c r="G39" s="375" t="s">
        <v>980</v>
      </c>
      <c r="H39" s="360"/>
      <c r="I39" s="380">
        <v>85948301</v>
      </c>
      <c r="J39" s="556"/>
      <c r="K39" s="380">
        <v>137354907</v>
      </c>
      <c r="L39" s="380">
        <v>5644842</v>
      </c>
      <c r="M39" s="380">
        <v>3265229</v>
      </c>
      <c r="N39" s="380">
        <v>0</v>
      </c>
      <c r="O39" s="380">
        <v>139734520</v>
      </c>
      <c r="P39" s="381"/>
      <c r="Q39" s="380">
        <v>51406606</v>
      </c>
      <c r="R39" s="380">
        <v>3934809</v>
      </c>
      <c r="S39" s="380">
        <v>3064984</v>
      </c>
      <c r="T39" s="380">
        <v>52276431</v>
      </c>
      <c r="U39" s="359"/>
      <c r="V39" s="380">
        <v>87458089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1638</v>
      </c>
      <c r="F41" s="359"/>
      <c r="G41" s="522"/>
      <c r="H41" s="536" t="s">
        <v>490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512</v>
      </c>
      <c r="D42" s="359"/>
      <c r="E42" s="374" t="s">
        <v>939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256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693</v>
      </c>
      <c r="D44" s="359"/>
      <c r="E44" s="374" t="s">
        <v>875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1585</v>
      </c>
      <c r="D45" s="359"/>
      <c r="E45" s="374" t="s">
        <v>1386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1322</v>
      </c>
      <c r="D47" s="359"/>
      <c r="E47" s="374" t="s">
        <v>942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1323</v>
      </c>
      <c r="D48" s="359"/>
      <c r="E48" s="374" t="s">
        <v>761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1683</v>
      </c>
      <c r="D49" s="359"/>
      <c r="E49" s="374" t="s">
        <v>762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382</v>
      </c>
      <c r="D50" s="359"/>
      <c r="E50" s="374" t="s">
        <v>579</v>
      </c>
      <c r="F50" s="897" t="s">
        <v>965</v>
      </c>
      <c r="G50" s="359" t="s">
        <v>1589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687</v>
      </c>
      <c r="D51" s="372"/>
      <c r="E51" s="372"/>
      <c r="F51" s="375"/>
      <c r="G51" s="375" t="s">
        <v>980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975</v>
      </c>
      <c r="D53" s="359"/>
      <c r="E53" s="374" t="s">
        <v>1733</v>
      </c>
      <c r="F53" s="359"/>
      <c r="G53" s="359"/>
      <c r="H53" s="360" t="s">
        <v>490</v>
      </c>
      <c r="I53" s="874">
        <v>1574657</v>
      </c>
      <c r="J53" s="554"/>
      <c r="K53" s="874">
        <v>1998007</v>
      </c>
      <c r="L53" s="379">
        <v>193659</v>
      </c>
      <c r="M53" s="379">
        <v>78305</v>
      </c>
      <c r="N53" s="379">
        <v>-32305</v>
      </c>
      <c r="O53" s="380">
        <v>2145666</v>
      </c>
      <c r="P53" s="381"/>
      <c r="Q53" s="874">
        <v>423350</v>
      </c>
      <c r="R53" s="379">
        <v>231390</v>
      </c>
      <c r="S53" s="379">
        <v>71461</v>
      </c>
      <c r="T53" s="380">
        <v>583279</v>
      </c>
      <c r="U53" s="359"/>
      <c r="V53" s="380">
        <v>1562387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976</v>
      </c>
      <c r="D54" s="359"/>
      <c r="E54" s="374" t="s">
        <v>1607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1685</v>
      </c>
      <c r="D55" s="359"/>
      <c r="E55" s="374" t="s">
        <v>1172</v>
      </c>
      <c r="F55" s="359"/>
      <c r="G55" s="359"/>
      <c r="H55" s="360" t="s">
        <v>490</v>
      </c>
      <c r="I55" s="874">
        <v>8409201</v>
      </c>
      <c r="J55" s="554"/>
      <c r="K55" s="874">
        <v>11676603</v>
      </c>
      <c r="L55" s="379">
        <v>117102</v>
      </c>
      <c r="M55" s="379">
        <v>28542</v>
      </c>
      <c r="N55" s="379"/>
      <c r="O55" s="380">
        <v>11765163</v>
      </c>
      <c r="P55" s="381"/>
      <c r="Q55" s="874">
        <v>3267402</v>
      </c>
      <c r="R55" s="379">
        <v>640304</v>
      </c>
      <c r="S55" s="379">
        <v>28542</v>
      </c>
      <c r="T55" s="380">
        <v>3879164</v>
      </c>
      <c r="U55" s="359"/>
      <c r="V55" s="380">
        <v>7885999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273</v>
      </c>
      <c r="D56" s="359"/>
      <c r="E56" s="374" t="s">
        <v>1576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1686</v>
      </c>
      <c r="D57" s="359"/>
      <c r="E57" s="374" t="s">
        <v>246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1687</v>
      </c>
      <c r="D58" s="359"/>
      <c r="E58" s="374" t="s">
        <v>579</v>
      </c>
      <c r="F58" s="897" t="s">
        <v>965</v>
      </c>
      <c r="G58" s="359" t="s">
        <v>1589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688</v>
      </c>
      <c r="D59" s="372"/>
      <c r="E59" s="375"/>
      <c r="F59" s="375"/>
      <c r="G59" s="375" t="s">
        <v>980</v>
      </c>
      <c r="H59" s="360"/>
      <c r="I59" s="380">
        <v>9983858</v>
      </c>
      <c r="J59" s="556"/>
      <c r="K59" s="380">
        <v>13674610</v>
      </c>
      <c r="L59" s="380">
        <v>310761</v>
      </c>
      <c r="M59" s="380">
        <v>106847</v>
      </c>
      <c r="N59" s="380">
        <v>-32305</v>
      </c>
      <c r="O59" s="380">
        <v>13910829</v>
      </c>
      <c r="P59" s="381"/>
      <c r="Q59" s="380">
        <v>3690752</v>
      </c>
      <c r="R59" s="380">
        <v>871694</v>
      </c>
      <c r="S59" s="380">
        <v>100003</v>
      </c>
      <c r="T59" s="380">
        <v>4462443</v>
      </c>
      <c r="U59" s="359"/>
      <c r="V59" s="380">
        <v>9448386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1678</v>
      </c>
      <c r="D61" s="359"/>
      <c r="E61" s="374" t="s">
        <v>1179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1679</v>
      </c>
      <c r="D62" s="359"/>
      <c r="E62" s="374" t="s">
        <v>1723</v>
      </c>
      <c r="F62" s="359"/>
      <c r="G62" s="359"/>
      <c r="H62" s="360" t="s">
        <v>490</v>
      </c>
      <c r="I62" s="874">
        <v>3436795</v>
      </c>
      <c r="J62" s="554"/>
      <c r="K62" s="874">
        <v>9210373</v>
      </c>
      <c r="L62" s="379">
        <v>350156</v>
      </c>
      <c r="M62" s="379">
        <v>181</v>
      </c>
      <c r="N62" s="379">
        <v>-123049</v>
      </c>
      <c r="O62" s="380">
        <v>9683397</v>
      </c>
      <c r="P62" s="381"/>
      <c r="Q62" s="874">
        <v>5773578</v>
      </c>
      <c r="R62" s="379">
        <v>359816</v>
      </c>
      <c r="S62" s="379">
        <v>-77134</v>
      </c>
      <c r="T62" s="380">
        <v>6210528</v>
      </c>
      <c r="U62" s="359"/>
      <c r="V62" s="380">
        <v>3472869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1823</v>
      </c>
      <c r="D63" s="359"/>
      <c r="E63" s="374" t="s">
        <v>1476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1675</v>
      </c>
      <c r="D64" s="359"/>
      <c r="E64" s="374" t="s">
        <v>579</v>
      </c>
      <c r="F64" s="897" t="s">
        <v>965</v>
      </c>
      <c r="G64" s="359" t="s">
        <v>1589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220</v>
      </c>
      <c r="D65" s="372"/>
      <c r="E65" s="372"/>
      <c r="F65" s="375"/>
      <c r="G65" s="375" t="s">
        <v>980</v>
      </c>
      <c r="H65" s="360"/>
      <c r="I65" s="380">
        <v>3436795</v>
      </c>
      <c r="J65" s="556"/>
      <c r="K65" s="380">
        <v>9210373</v>
      </c>
      <c r="L65" s="380">
        <v>350156</v>
      </c>
      <c r="M65" s="380">
        <v>181</v>
      </c>
      <c r="N65" s="380">
        <v>-123049</v>
      </c>
      <c r="O65" s="380">
        <v>9683397</v>
      </c>
      <c r="P65" s="381"/>
      <c r="Q65" s="380">
        <v>5773578</v>
      </c>
      <c r="R65" s="380">
        <v>359816</v>
      </c>
      <c r="S65" s="380">
        <v>-77134</v>
      </c>
      <c r="T65" s="380">
        <v>6210528</v>
      </c>
      <c r="U65" s="359"/>
      <c r="V65" s="380">
        <v>3472869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665</v>
      </c>
      <c r="D68" s="359"/>
      <c r="E68" s="374" t="s">
        <v>1433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663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876</v>
      </c>
      <c r="D71" s="359"/>
      <c r="E71" s="374" t="s">
        <v>579</v>
      </c>
      <c r="F71" s="897" t="s">
        <v>965</v>
      </c>
      <c r="G71" s="522" t="s">
        <v>1589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384</v>
      </c>
      <c r="D72" s="359"/>
      <c r="E72" s="374" t="s">
        <v>579</v>
      </c>
      <c r="F72" s="897" t="s">
        <v>965</v>
      </c>
      <c r="G72" s="522" t="s">
        <v>1589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221</v>
      </c>
      <c r="D73" s="359"/>
      <c r="E73" s="372"/>
      <c r="F73" s="375"/>
      <c r="G73" s="375" t="s">
        <v>980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1075</v>
      </c>
      <c r="D76" s="359"/>
      <c r="E76" s="374" t="s">
        <v>946</v>
      </c>
      <c r="F76" s="359"/>
      <c r="G76" s="359"/>
      <c r="H76" s="360" t="s">
        <v>490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1076</v>
      </c>
      <c r="D77" s="359"/>
      <c r="E77" s="374" t="s">
        <v>1454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1688</v>
      </c>
      <c r="D78" s="359"/>
      <c r="E78" s="374" t="s">
        <v>1341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1422</v>
      </c>
      <c r="D79" s="359"/>
      <c r="E79" s="374" t="s">
        <v>758</v>
      </c>
      <c r="F79" s="359"/>
      <c r="G79" s="468"/>
      <c r="H79" s="360" t="s">
        <v>490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649</v>
      </c>
      <c r="D80" s="359"/>
      <c r="E80" s="374" t="s">
        <v>268</v>
      </c>
      <c r="F80" s="359"/>
      <c r="G80" s="359"/>
      <c r="H80" s="360" t="s">
        <v>490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1466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650</v>
      </c>
      <c r="D82" s="359"/>
      <c r="E82" s="374" t="s">
        <v>979</v>
      </c>
      <c r="F82" s="359"/>
      <c r="G82" s="359"/>
      <c r="H82" s="360" t="s">
        <v>490</v>
      </c>
      <c r="I82" s="874">
        <v>163023</v>
      </c>
      <c r="J82" s="554"/>
      <c r="K82" s="874">
        <v>214206</v>
      </c>
      <c r="L82" s="379"/>
      <c r="M82" s="379"/>
      <c r="N82" s="379"/>
      <c r="O82" s="380">
        <v>214206</v>
      </c>
      <c r="P82" s="381"/>
      <c r="Q82" s="874">
        <v>51183</v>
      </c>
      <c r="R82" s="379">
        <v>4731</v>
      </c>
      <c r="S82" s="379"/>
      <c r="T82" s="380">
        <v>55914</v>
      </c>
      <c r="U82" s="375"/>
      <c r="V82" s="380">
        <v>158292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1676</v>
      </c>
      <c r="D83" s="359"/>
      <c r="E83" s="374" t="s">
        <v>579</v>
      </c>
      <c r="F83" s="897" t="s">
        <v>965</v>
      </c>
      <c r="G83" s="359" t="s">
        <v>1589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222</v>
      </c>
      <c r="D84" s="372"/>
      <c r="E84" s="375"/>
      <c r="F84" s="375"/>
      <c r="G84" s="375" t="s">
        <v>980</v>
      </c>
      <c r="H84" s="360"/>
      <c r="I84" s="380">
        <v>163023</v>
      </c>
      <c r="J84" s="556"/>
      <c r="K84" s="380">
        <v>214206</v>
      </c>
      <c r="L84" s="380">
        <v>0</v>
      </c>
      <c r="M84" s="380">
        <v>0</v>
      </c>
      <c r="N84" s="380">
        <v>0</v>
      </c>
      <c r="O84" s="380">
        <v>214206</v>
      </c>
      <c r="P84" s="381"/>
      <c r="Q84" s="380">
        <v>51183</v>
      </c>
      <c r="R84" s="380">
        <v>4731</v>
      </c>
      <c r="S84" s="380">
        <v>0</v>
      </c>
      <c r="T84" s="380">
        <v>55914</v>
      </c>
      <c r="U84" s="375"/>
      <c r="V84" s="380">
        <v>158292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1551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651</v>
      </c>
      <c r="D88" s="359"/>
      <c r="E88" s="374" t="s">
        <v>1124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652</v>
      </c>
      <c r="D89" s="359"/>
      <c r="E89" s="374" t="s">
        <v>1382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653</v>
      </c>
      <c r="D90" s="359"/>
      <c r="E90" s="374" t="s">
        <v>303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654</v>
      </c>
      <c r="D91" s="359"/>
      <c r="E91" s="374" t="s">
        <v>1753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655</v>
      </c>
      <c r="D92" s="359"/>
      <c r="E92" s="374" t="s">
        <v>387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1677</v>
      </c>
      <c r="D93" s="359"/>
      <c r="E93" s="374" t="s">
        <v>579</v>
      </c>
      <c r="F93" s="897" t="s">
        <v>965</v>
      </c>
      <c r="G93" s="359" t="s">
        <v>1589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223</v>
      </c>
      <c r="D94" s="372"/>
      <c r="E94" s="372"/>
      <c r="F94" s="375"/>
      <c r="G94" s="375" t="s">
        <v>980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1537</v>
      </c>
      <c r="D96" s="359"/>
      <c r="E96" s="374" t="s">
        <v>579</v>
      </c>
      <c r="F96" s="897" t="s">
        <v>2319</v>
      </c>
      <c r="G96" s="359" t="s">
        <v>1589</v>
      </c>
      <c r="H96" s="360" t="s">
        <v>490</v>
      </c>
      <c r="I96" s="874">
        <v>879024</v>
      </c>
      <c r="J96" s="639"/>
      <c r="K96" s="874">
        <v>1079386</v>
      </c>
      <c r="L96" s="379"/>
      <c r="M96" s="379"/>
      <c r="N96" s="379"/>
      <c r="O96" s="380">
        <v>1079386</v>
      </c>
      <c r="P96" s="381"/>
      <c r="Q96" s="874">
        <v>200362</v>
      </c>
      <c r="R96" s="379">
        <v>20444</v>
      </c>
      <c r="S96" s="379"/>
      <c r="T96" s="380">
        <v>220806</v>
      </c>
      <c r="U96" s="620"/>
      <c r="V96" s="380">
        <v>858580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657</v>
      </c>
      <c r="D98" s="372"/>
      <c r="E98" s="372"/>
      <c r="F98" s="375"/>
      <c r="G98" s="375" t="s">
        <v>822</v>
      </c>
      <c r="H98" s="375"/>
      <c r="I98" s="385">
        <v>100899308</v>
      </c>
      <c r="J98" s="556"/>
      <c r="K98" s="385">
        <v>163090632</v>
      </c>
      <c r="L98" s="385">
        <v>6326131</v>
      </c>
      <c r="M98" s="385">
        <v>3423891</v>
      </c>
      <c r="N98" s="385">
        <v>-155354</v>
      </c>
      <c r="O98" s="385">
        <v>166148226</v>
      </c>
      <c r="P98" s="381"/>
      <c r="Q98" s="385">
        <v>62191324</v>
      </c>
      <c r="R98" s="385">
        <v>5337526</v>
      </c>
      <c r="S98" s="385">
        <v>3139470</v>
      </c>
      <c r="T98" s="385">
        <v>64389380</v>
      </c>
      <c r="U98" s="556"/>
      <c r="V98" s="385">
        <v>101758846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2255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45092.495712962962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4">
      <c r="A4" s="92"/>
      <c r="B4" s="1123"/>
      <c r="C4" s="1124" t="s">
        <v>2342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41"/>
      <c r="J5" s="1141"/>
      <c r="K5" s="1130" t="s">
        <v>2344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2356</v>
      </c>
      <c r="K10" s="9" t="s">
        <v>2357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743</v>
      </c>
      <c r="F13" s="141"/>
      <c r="G13" s="109"/>
      <c r="H13" s="109"/>
      <c r="I13" s="141" t="s">
        <v>490</v>
      </c>
      <c r="J13" s="878">
        <v>1625334</v>
      </c>
      <c r="K13" s="63">
        <v>1627450</v>
      </c>
      <c r="L13" s="167"/>
    </row>
    <row r="14" spans="1:12" s="3" customFormat="1" ht="12" customHeight="1" x14ac:dyDescent="0.4">
      <c r="A14" s="138"/>
      <c r="B14" s="141"/>
      <c r="C14" s="113" t="s">
        <v>668</v>
      </c>
      <c r="D14" s="141"/>
      <c r="E14" s="218" t="s">
        <v>318</v>
      </c>
      <c r="F14" s="141"/>
      <c r="G14" s="109"/>
      <c r="H14" s="109"/>
      <c r="I14" s="141" t="s">
        <v>490</v>
      </c>
      <c r="J14" s="878">
        <v>163629</v>
      </c>
      <c r="K14" s="63">
        <v>139426</v>
      </c>
      <c r="L14" s="141"/>
    </row>
    <row r="15" spans="1:12" s="3" customFormat="1" ht="12" customHeight="1" x14ac:dyDescent="0.4">
      <c r="A15" s="138"/>
      <c r="B15" s="141"/>
      <c r="C15" s="113" t="s">
        <v>669</v>
      </c>
      <c r="D15" s="141"/>
      <c r="E15" s="218" t="s">
        <v>1200</v>
      </c>
      <c r="F15" s="141"/>
      <c r="G15" s="109"/>
      <c r="H15" s="109"/>
      <c r="I15" s="141" t="s">
        <v>490</v>
      </c>
      <c r="J15" s="878">
        <v>15904477</v>
      </c>
      <c r="K15" s="63">
        <v>15532537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1738</v>
      </c>
      <c r="F16" s="141"/>
      <c r="G16" s="109"/>
      <c r="H16" s="109"/>
      <c r="I16" s="141" t="s">
        <v>490</v>
      </c>
      <c r="J16" s="878">
        <v>877455</v>
      </c>
      <c r="K16" s="63">
        <v>858496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817</v>
      </c>
      <c r="F17" s="141"/>
      <c r="G17" s="109"/>
      <c r="H17" s="109"/>
      <c r="I17" s="141" t="s">
        <v>490</v>
      </c>
      <c r="J17" s="878">
        <v>3268193</v>
      </c>
      <c r="K17" s="63">
        <v>2750075</v>
      </c>
      <c r="L17" s="141"/>
    </row>
    <row r="18" spans="1:12" s="3" customFormat="1" ht="12" customHeight="1" x14ac:dyDescent="0.4">
      <c r="A18" s="138"/>
      <c r="B18" s="141"/>
      <c r="C18" s="113" t="s">
        <v>562</v>
      </c>
      <c r="D18" s="141"/>
      <c r="E18" s="218" t="s">
        <v>579</v>
      </c>
      <c r="F18" s="806" t="s">
        <v>2320</v>
      </c>
      <c r="G18" s="109" t="s">
        <v>309</v>
      </c>
      <c r="H18" s="109"/>
      <c r="I18" s="141" t="s">
        <v>490</v>
      </c>
      <c r="J18" s="878">
        <v>649154</v>
      </c>
      <c r="K18" s="63">
        <v>482521</v>
      </c>
      <c r="L18" s="141"/>
    </row>
    <row r="19" spans="1:12" s="3" customFormat="1" ht="12" customHeight="1" x14ac:dyDescent="0.4">
      <c r="A19" s="138"/>
      <c r="B19" s="141"/>
      <c r="C19" s="113" t="s">
        <v>1540</v>
      </c>
      <c r="D19" s="141"/>
      <c r="E19" s="218" t="s">
        <v>579</v>
      </c>
      <c r="F19" s="806" t="s">
        <v>965</v>
      </c>
      <c r="G19" s="109" t="s">
        <v>309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1549</v>
      </c>
      <c r="D20" s="141"/>
      <c r="E20" s="218"/>
      <c r="F20" s="141"/>
      <c r="G20" s="109"/>
      <c r="H20" s="112" t="s">
        <v>818</v>
      </c>
      <c r="I20" s="141" t="s">
        <v>490</v>
      </c>
      <c r="J20" s="238">
        <v>22488242</v>
      </c>
      <c r="K20" s="238">
        <v>21390505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2356</v>
      </c>
      <c r="K23" s="914" t="s">
        <v>2357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4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7" t="s">
        <v>965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965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1200</v>
      </c>
      <c r="F28" s="141"/>
      <c r="G28" s="109"/>
      <c r="H28" s="109"/>
      <c r="I28" s="141" t="s">
        <v>490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645</v>
      </c>
      <c r="D29" s="141"/>
      <c r="E29" s="218" t="s">
        <v>1738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646</v>
      </c>
      <c r="D30" s="141"/>
      <c r="E30" s="218" t="s">
        <v>817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820</v>
      </c>
      <c r="F31" s="141"/>
      <c r="G31" s="109"/>
      <c r="H31" s="109"/>
      <c r="I31" s="141" t="s">
        <v>490</v>
      </c>
      <c r="J31" s="878">
        <v>78411066</v>
      </c>
      <c r="K31" s="63">
        <v>80368341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579</v>
      </c>
      <c r="F32" s="806" t="s">
        <v>965</v>
      </c>
      <c r="G32" s="109" t="s">
        <v>309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819</v>
      </c>
      <c r="D33" s="141"/>
      <c r="E33" s="218" t="s">
        <v>579</v>
      </c>
      <c r="F33" s="806" t="s">
        <v>965</v>
      </c>
      <c r="G33" s="109" t="s">
        <v>309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1550</v>
      </c>
      <c r="D34" s="141"/>
      <c r="E34" s="218"/>
      <c r="F34" s="141"/>
      <c r="G34" s="109"/>
      <c r="H34" s="112" t="s">
        <v>821</v>
      </c>
      <c r="I34" s="141" t="s">
        <v>490</v>
      </c>
      <c r="J34" s="238">
        <v>78411066</v>
      </c>
      <c r="K34" s="238">
        <v>80368341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658</v>
      </c>
      <c r="D36" s="141"/>
      <c r="E36" s="109"/>
      <c r="F36" s="141"/>
      <c r="G36" s="141"/>
      <c r="H36" s="112" t="s">
        <v>822</v>
      </c>
      <c r="I36" s="141"/>
      <c r="J36" s="238">
        <v>100899308</v>
      </c>
      <c r="K36" s="238">
        <v>101758846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1566</v>
      </c>
      <c r="D38" s="521"/>
      <c r="E38" s="534"/>
      <c r="F38" s="481"/>
      <c r="G38" s="483"/>
      <c r="H38" s="495" t="s">
        <v>1703</v>
      </c>
      <c r="I38" s="141" t="s">
        <v>490</v>
      </c>
      <c r="J38" s="238">
        <v>312868</v>
      </c>
      <c r="K38" s="238">
        <v>636675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1704</v>
      </c>
      <c r="D40" s="141"/>
      <c r="E40" s="461"/>
      <c r="F40" s="459"/>
      <c r="G40" s="459"/>
      <c r="H40" s="495" t="s">
        <v>1705</v>
      </c>
      <c r="I40" s="141"/>
      <c r="J40" s="238">
        <v>101212176</v>
      </c>
      <c r="K40" s="238">
        <v>102395521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2256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45092.495712962962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2341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2342</v>
      </c>
      <c r="D4" s="1125"/>
      <c r="E4" s="1126"/>
      <c r="F4" s="1190"/>
      <c r="G4" s="1144"/>
      <c r="H4" s="1144"/>
      <c r="I4" s="1141"/>
      <c r="J4" s="1141"/>
      <c r="K4" s="1141"/>
      <c r="L4" s="1183" t="s">
        <v>1768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1"/>
      <c r="J5" s="1141"/>
      <c r="K5" s="1141"/>
      <c r="L5" s="1130" t="s">
        <v>2344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1668</v>
      </c>
      <c r="D8" s="614"/>
      <c r="E8" s="614"/>
      <c r="F8" s="614"/>
      <c r="G8" s="359"/>
      <c r="H8" s="360"/>
      <c r="I8" s="961" t="s">
        <v>1666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2358</v>
      </c>
      <c r="J9" s="9" t="s">
        <v>2359</v>
      </c>
      <c r="K9" s="9" t="s">
        <v>446</v>
      </c>
      <c r="L9" s="9" t="s">
        <v>2360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4">
      <c r="A12" s="370"/>
      <c r="B12" s="372"/>
      <c r="C12" s="154" t="s">
        <v>674</v>
      </c>
      <c r="D12" s="148"/>
      <c r="E12" s="148" t="s">
        <v>1458</v>
      </c>
      <c r="F12" s="151"/>
      <c r="G12" s="375"/>
      <c r="H12" s="558" t="s">
        <v>965</v>
      </c>
      <c r="I12" s="878">
        <v>0</v>
      </c>
      <c r="J12" s="63">
        <v>187375</v>
      </c>
      <c r="K12" s="63"/>
      <c r="L12" s="238">
        <v>187375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833</v>
      </c>
      <c r="D14" s="141"/>
      <c r="E14" s="273" t="s">
        <v>1301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834</v>
      </c>
      <c r="D15" s="141"/>
      <c r="E15" s="273" t="s">
        <v>1369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1298</v>
      </c>
      <c r="D16" s="141"/>
      <c r="E16" s="273" t="s">
        <v>901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835</v>
      </c>
      <c r="D18" s="141"/>
      <c r="E18" s="273" t="s">
        <v>1216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836</v>
      </c>
      <c r="D19" s="141"/>
      <c r="E19" s="273" t="s">
        <v>803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2101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1181</v>
      </c>
      <c r="D21" s="141"/>
      <c r="E21" s="273" t="s">
        <v>1098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953</v>
      </c>
      <c r="D22" s="141"/>
      <c r="E22" s="273" t="s">
        <v>703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564</v>
      </c>
      <c r="D23" s="141"/>
      <c r="E23" s="273" t="s">
        <v>579</v>
      </c>
      <c r="F23" s="806" t="s">
        <v>965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675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1176</v>
      </c>
      <c r="D26" s="141"/>
      <c r="E26" s="273" t="s">
        <v>845</v>
      </c>
      <c r="F26" s="141"/>
      <c r="G26" s="521"/>
      <c r="H26" s="532" t="s">
        <v>490</v>
      </c>
      <c r="I26" s="878">
        <v>208600</v>
      </c>
      <c r="J26" s="63">
        <v>19677</v>
      </c>
      <c r="K26" s="63">
        <v>207767</v>
      </c>
      <c r="L26" s="238">
        <v>20510</v>
      </c>
      <c r="M26" s="359"/>
    </row>
    <row r="27" spans="1:14" s="371" customFormat="1" ht="8.1" customHeight="1" x14ac:dyDescent="0.4">
      <c r="A27" s="370"/>
      <c r="B27" s="359"/>
      <c r="C27" s="113" t="s">
        <v>1345</v>
      </c>
      <c r="D27" s="141"/>
      <c r="E27" s="273" t="s">
        <v>729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1346</v>
      </c>
      <c r="D28" s="141"/>
      <c r="E28" s="273" t="s">
        <v>1103</v>
      </c>
      <c r="F28" s="141"/>
      <c r="G28" s="521"/>
      <c r="H28" s="532" t="s">
        <v>490</v>
      </c>
      <c r="I28" s="878">
        <v>26837</v>
      </c>
      <c r="J28" s="63">
        <v>8067</v>
      </c>
      <c r="K28" s="63">
        <v>4227</v>
      </c>
      <c r="L28" s="238">
        <v>30677</v>
      </c>
      <c r="M28" s="359"/>
    </row>
    <row r="29" spans="1:14" s="371" customFormat="1" ht="8.1" customHeight="1" x14ac:dyDescent="0.4">
      <c r="A29" s="370"/>
      <c r="B29" s="359"/>
      <c r="C29" s="113" t="s">
        <v>1595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1348</v>
      </c>
      <c r="D31" s="141"/>
      <c r="E31" s="273" t="s">
        <v>1072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902</v>
      </c>
      <c r="D32" s="141"/>
      <c r="E32" s="273" t="s">
        <v>1555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903</v>
      </c>
      <c r="D33" s="141"/>
      <c r="E33" s="273" t="s">
        <v>1248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565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1681</v>
      </c>
      <c r="D35" s="141"/>
      <c r="E35" s="273" t="s">
        <v>883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1467</v>
      </c>
      <c r="D36" s="141"/>
      <c r="E36" s="273" t="s">
        <v>206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1682</v>
      </c>
      <c r="D37" s="141"/>
      <c r="E37" s="273" t="s">
        <v>579</v>
      </c>
      <c r="F37" s="806" t="s">
        <v>2316</v>
      </c>
      <c r="G37" s="141"/>
      <c r="H37" s="147" t="s">
        <v>490</v>
      </c>
      <c r="I37" s="878">
        <v>77431</v>
      </c>
      <c r="J37" s="63">
        <v>221553</v>
      </c>
      <c r="K37" s="63">
        <v>13212</v>
      </c>
      <c r="L37" s="238">
        <v>285772</v>
      </c>
      <c r="M37" s="359"/>
    </row>
    <row r="38" spans="1:14" s="371" customFormat="1" ht="8.1" customHeight="1" x14ac:dyDescent="0.4">
      <c r="A38" s="370"/>
      <c r="B38" s="372"/>
      <c r="C38" s="154" t="s">
        <v>686</v>
      </c>
      <c r="D38" s="148"/>
      <c r="E38" s="148"/>
      <c r="F38" s="151"/>
      <c r="G38" s="151"/>
      <c r="H38" s="151" t="s">
        <v>980</v>
      </c>
      <c r="I38" s="238">
        <v>312868</v>
      </c>
      <c r="J38" s="238">
        <v>249297</v>
      </c>
      <c r="K38" s="238">
        <v>225206</v>
      </c>
      <c r="L38" s="238">
        <v>336959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1638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512</v>
      </c>
      <c r="D41" s="141"/>
      <c r="E41" s="273" t="s">
        <v>939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256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693</v>
      </c>
      <c r="D43" s="141"/>
      <c r="E43" s="273" t="s">
        <v>875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1585</v>
      </c>
      <c r="D44" s="141"/>
      <c r="E44" s="273" t="s">
        <v>1386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1322</v>
      </c>
      <c r="D46" s="141"/>
      <c r="E46" s="273" t="s">
        <v>942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1323</v>
      </c>
      <c r="D47" s="141"/>
      <c r="E47" s="273" t="s">
        <v>761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1683</v>
      </c>
      <c r="D48" s="141"/>
      <c r="E48" s="273" t="s">
        <v>762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382</v>
      </c>
      <c r="D49" s="141"/>
      <c r="E49" s="273" t="s">
        <v>579</v>
      </c>
      <c r="F49" s="806" t="s">
        <v>965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687</v>
      </c>
      <c r="D50" s="148"/>
      <c r="E50" s="148"/>
      <c r="F50" s="151"/>
      <c r="G50" s="151"/>
      <c r="H50" s="151" t="s">
        <v>980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975</v>
      </c>
      <c r="D52" s="141"/>
      <c r="E52" s="273" t="s">
        <v>1733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976</v>
      </c>
      <c r="D53" s="141"/>
      <c r="E53" s="273" t="s">
        <v>1607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1685</v>
      </c>
      <c r="D54" s="141"/>
      <c r="E54" s="273" t="s">
        <v>1172</v>
      </c>
      <c r="F54" s="141"/>
      <c r="G54" s="141"/>
      <c r="H54" s="147" t="s">
        <v>490</v>
      </c>
      <c r="I54" s="878">
        <v>0</v>
      </c>
      <c r="J54" s="63">
        <v>112341</v>
      </c>
      <c r="K54" s="63"/>
      <c r="L54" s="238">
        <v>112341</v>
      </c>
      <c r="M54" s="359"/>
    </row>
    <row r="55" spans="1:14" s="371" customFormat="1" ht="8.1" customHeight="1" x14ac:dyDescent="0.4">
      <c r="A55" s="370"/>
      <c r="B55" s="359"/>
      <c r="C55" s="113" t="s">
        <v>273</v>
      </c>
      <c r="D55" s="141"/>
      <c r="E55" s="273" t="s">
        <v>1576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1686</v>
      </c>
      <c r="D56" s="141"/>
      <c r="E56" s="273" t="s">
        <v>246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1687</v>
      </c>
      <c r="D57" s="141"/>
      <c r="E57" s="273" t="s">
        <v>579</v>
      </c>
      <c r="F57" s="806" t="s">
        <v>965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688</v>
      </c>
      <c r="D58" s="148"/>
      <c r="E58" s="151"/>
      <c r="F58" s="151"/>
      <c r="G58" s="151"/>
      <c r="H58" s="151" t="s">
        <v>980</v>
      </c>
      <c r="I58" s="238">
        <v>0</v>
      </c>
      <c r="J58" s="238">
        <v>112341</v>
      </c>
      <c r="K58" s="238">
        <v>0</v>
      </c>
      <c r="L58" s="238">
        <v>112341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1678</v>
      </c>
      <c r="D60" s="141"/>
      <c r="E60" s="273" t="s">
        <v>1179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1679</v>
      </c>
      <c r="D61" s="141"/>
      <c r="E61" s="273" t="s">
        <v>1723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1823</v>
      </c>
      <c r="D62" s="141"/>
      <c r="E62" s="273" t="s">
        <v>1476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1675</v>
      </c>
      <c r="D63" s="141"/>
      <c r="E63" s="273" t="s">
        <v>579</v>
      </c>
      <c r="F63" s="806" t="s">
        <v>965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220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665</v>
      </c>
      <c r="D67" s="141"/>
      <c r="E67" s="273" t="s">
        <v>1433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663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876</v>
      </c>
      <c r="D70" s="141"/>
      <c r="E70" s="273" t="s">
        <v>579</v>
      </c>
      <c r="F70" s="806" t="s">
        <v>965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384</v>
      </c>
      <c r="D71" s="141"/>
      <c r="E71" s="273" t="s">
        <v>579</v>
      </c>
      <c r="F71" s="806" t="s">
        <v>965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221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1075</v>
      </c>
      <c r="D75" s="141"/>
      <c r="E75" s="273" t="s">
        <v>946</v>
      </c>
      <c r="F75" s="141"/>
      <c r="G75" s="141"/>
      <c r="H75" s="147" t="s">
        <v>490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1076</v>
      </c>
      <c r="D76" s="141"/>
      <c r="E76" s="273" t="s">
        <v>1454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1688</v>
      </c>
      <c r="D77" s="141"/>
      <c r="E77" s="273" t="s">
        <v>1341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1422</v>
      </c>
      <c r="D78" s="141"/>
      <c r="E78" s="273" t="s">
        <v>758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649</v>
      </c>
      <c r="D79" s="141"/>
      <c r="E79" s="273" t="s">
        <v>268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1466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650</v>
      </c>
      <c r="D81" s="141"/>
      <c r="E81" s="273" t="s">
        <v>979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1676</v>
      </c>
      <c r="D82" s="141"/>
      <c r="E82" s="273" t="s">
        <v>579</v>
      </c>
      <c r="F82" s="806" t="s">
        <v>965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222</v>
      </c>
      <c r="D83" s="148"/>
      <c r="E83" s="151"/>
      <c r="F83" s="151"/>
      <c r="G83" s="151"/>
      <c r="H83" s="151" t="s">
        <v>980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1551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651</v>
      </c>
      <c r="D87" s="141"/>
      <c r="E87" s="273" t="s">
        <v>1124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652</v>
      </c>
      <c r="D88" s="141"/>
      <c r="E88" s="273" t="s">
        <v>1382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653</v>
      </c>
      <c r="D89" s="141"/>
      <c r="E89" s="273" t="s">
        <v>303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654</v>
      </c>
      <c r="D90" s="141"/>
      <c r="E90" s="273" t="s">
        <v>1753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655</v>
      </c>
      <c r="D91" s="141"/>
      <c r="E91" s="273" t="s">
        <v>387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1677</v>
      </c>
      <c r="D92" s="141"/>
      <c r="E92" s="273" t="s">
        <v>579</v>
      </c>
      <c r="F92" s="806" t="s">
        <v>965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223</v>
      </c>
      <c r="D93" s="148"/>
      <c r="E93" s="148"/>
      <c r="F93" s="151"/>
      <c r="G93" s="151"/>
      <c r="H93" s="151" t="s">
        <v>980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1537</v>
      </c>
      <c r="D95" s="141"/>
      <c r="E95" s="273" t="s">
        <v>579</v>
      </c>
      <c r="F95" s="806" t="s">
        <v>965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657</v>
      </c>
      <c r="D97" s="148"/>
      <c r="E97" s="148"/>
      <c r="F97" s="151"/>
      <c r="G97" s="151"/>
      <c r="H97" s="151" t="s">
        <v>1702</v>
      </c>
      <c r="I97" s="259">
        <v>312868</v>
      </c>
      <c r="J97" s="259">
        <v>549013</v>
      </c>
      <c r="K97" s="259">
        <v>225206</v>
      </c>
      <c r="L97" s="259">
        <v>636675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2257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45092.495712962962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4">
      <c r="A4" s="125"/>
      <c r="B4" s="1136"/>
      <c r="C4" s="1124" t="s">
        <v>2342</v>
      </c>
      <c r="D4" s="1137"/>
      <c r="E4" s="1136"/>
      <c r="F4" s="1191"/>
      <c r="G4" s="1191"/>
      <c r="H4" s="1191"/>
      <c r="I4" s="1191"/>
      <c r="J4" s="1183" t="s">
        <v>2146</v>
      </c>
      <c r="K4" s="1140"/>
    </row>
    <row r="5" spans="1:11" s="80" customFormat="1" ht="12" customHeight="1" x14ac:dyDescent="0.4">
      <c r="A5" s="92"/>
      <c r="B5" s="1123"/>
      <c r="C5" s="1129" t="s">
        <v>2343</v>
      </c>
      <c r="D5" s="1125"/>
      <c r="E5" s="1126"/>
      <c r="F5" s="1191"/>
      <c r="G5" s="1191"/>
      <c r="H5" s="1191"/>
      <c r="I5" s="1191"/>
      <c r="J5" s="1183" t="s">
        <v>1600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2344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4">
      <c r="A12" s="138"/>
      <c r="B12" s="141"/>
      <c r="C12" s="113" t="s">
        <v>975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3684461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-6649938</v>
      </c>
      <c r="K14" s="141"/>
    </row>
    <row r="15" spans="1:11" s="3" customFormat="1" ht="12" customHeight="1" x14ac:dyDescent="0.4">
      <c r="A15" s="138"/>
      <c r="B15" s="141"/>
      <c r="C15" s="113" t="s">
        <v>1685</v>
      </c>
      <c r="D15" s="141"/>
      <c r="E15" s="218" t="s">
        <v>1915</v>
      </c>
      <c r="F15" s="141"/>
      <c r="G15" s="109"/>
      <c r="H15" s="109"/>
      <c r="I15" s="141" t="s">
        <v>490</v>
      </c>
      <c r="J15" s="238">
        <v>5337526</v>
      </c>
      <c r="K15" s="141"/>
    </row>
    <row r="16" spans="1:11" s="3" customFormat="1" ht="12" customHeight="1" x14ac:dyDescent="0.4">
      <c r="A16" s="138"/>
      <c r="B16" s="141"/>
      <c r="C16" s="113" t="s">
        <v>1830</v>
      </c>
      <c r="D16" s="141"/>
      <c r="E16" s="218" t="s">
        <v>1755</v>
      </c>
      <c r="F16" s="141"/>
      <c r="G16" s="109"/>
      <c r="H16" s="109"/>
      <c r="I16" s="484" t="s">
        <v>965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1350</v>
      </c>
      <c r="D17" s="929"/>
      <c r="E17" s="1005" t="s">
        <v>1760</v>
      </c>
      <c r="F17" s="921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4">
      <c r="A18" s="138"/>
      <c r="B18" s="141"/>
      <c r="C18" s="113" t="s">
        <v>1686</v>
      </c>
      <c r="D18" s="141"/>
      <c r="E18" s="218" t="s">
        <v>2095</v>
      </c>
      <c r="F18" s="141"/>
      <c r="G18" s="109"/>
      <c r="H18" s="109"/>
      <c r="I18" s="141" t="s">
        <v>490</v>
      </c>
      <c r="J18" s="63">
        <v>200263</v>
      </c>
      <c r="K18" s="141"/>
    </row>
    <row r="19" spans="1:11" s="3" customFormat="1" ht="12" customHeight="1" x14ac:dyDescent="0.4">
      <c r="A19" s="138"/>
      <c r="B19" s="141"/>
      <c r="C19" s="113" t="s">
        <v>415</v>
      </c>
      <c r="D19" s="141"/>
      <c r="E19" s="218" t="s">
        <v>1403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586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1242</v>
      </c>
      <c r="D21" s="141"/>
      <c r="E21" s="218" t="s">
        <v>579</v>
      </c>
      <c r="F21" s="806" t="s">
        <v>2321</v>
      </c>
      <c r="G21" s="486" t="s">
        <v>309</v>
      </c>
      <c r="H21" s="486"/>
      <c r="I21" s="141" t="s">
        <v>490</v>
      </c>
      <c r="J21" s="63">
        <v>-93572</v>
      </c>
      <c r="K21" s="141"/>
    </row>
    <row r="22" spans="1:11" s="3" customFormat="1" ht="12" customHeight="1" x14ac:dyDescent="0.4">
      <c r="A22" s="138"/>
      <c r="B22" s="141"/>
      <c r="C22" s="458" t="s">
        <v>1563</v>
      </c>
      <c r="D22" s="521"/>
      <c r="E22" s="462" t="s">
        <v>579</v>
      </c>
      <c r="F22" s="805" t="s">
        <v>965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688</v>
      </c>
      <c r="D23" s="141"/>
      <c r="E23" s="218"/>
      <c r="F23" s="141"/>
      <c r="G23" s="109"/>
      <c r="H23" s="112" t="s">
        <v>980</v>
      </c>
      <c r="I23" s="141"/>
      <c r="J23" s="238">
        <v>-1205721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1678</v>
      </c>
      <c r="D25" s="141"/>
      <c r="E25" s="218" t="s">
        <v>2097</v>
      </c>
      <c r="F25" s="141"/>
      <c r="G25" s="744"/>
      <c r="H25" s="744"/>
      <c r="I25" s="141" t="s">
        <v>490</v>
      </c>
      <c r="J25" s="63">
        <v>-199777</v>
      </c>
      <c r="K25" s="141"/>
    </row>
    <row r="26" spans="1:11" s="3" customFormat="1" ht="12" customHeight="1" x14ac:dyDescent="0.4">
      <c r="A26" s="138"/>
      <c r="B26" s="141"/>
      <c r="C26" s="113" t="s">
        <v>1679</v>
      </c>
      <c r="D26" s="141"/>
      <c r="E26" s="218" t="s">
        <v>2096</v>
      </c>
      <c r="F26" s="141"/>
      <c r="G26" s="744"/>
      <c r="H26" s="744"/>
      <c r="I26" s="141" t="s">
        <v>490</v>
      </c>
      <c r="J26" s="63">
        <v>4312</v>
      </c>
      <c r="K26" s="141"/>
    </row>
    <row r="27" spans="1:11" s="3" customFormat="1" ht="12" customHeight="1" x14ac:dyDescent="0.4">
      <c r="A27" s="138"/>
      <c r="B27" s="141"/>
      <c r="C27" s="113" t="s">
        <v>1823</v>
      </c>
      <c r="D27" s="141"/>
      <c r="E27" s="218" t="s">
        <v>579</v>
      </c>
      <c r="F27" s="806" t="s">
        <v>2322</v>
      </c>
      <c r="G27" s="486" t="s">
        <v>309</v>
      </c>
      <c r="H27" s="486"/>
      <c r="I27" s="141" t="s">
        <v>490</v>
      </c>
      <c r="J27" s="63">
        <v>23314</v>
      </c>
      <c r="K27" s="141"/>
    </row>
    <row r="28" spans="1:11" s="3" customFormat="1" ht="12" customHeight="1" x14ac:dyDescent="0.4">
      <c r="A28" s="138"/>
      <c r="B28" s="141"/>
      <c r="C28" s="154" t="s">
        <v>220</v>
      </c>
      <c r="D28" s="141"/>
      <c r="E28" s="218"/>
      <c r="F28" s="141"/>
      <c r="G28" s="109"/>
      <c r="H28" s="112" t="s">
        <v>980</v>
      </c>
      <c r="I28" s="141"/>
      <c r="J28" s="238">
        <v>-172151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665</v>
      </c>
      <c r="D30" s="141"/>
      <c r="E30" s="218" t="s">
        <v>847</v>
      </c>
      <c r="F30" s="141"/>
      <c r="G30" s="109"/>
      <c r="H30" s="109"/>
      <c r="I30" s="141" t="s">
        <v>490</v>
      </c>
      <c r="J30" s="238">
        <v>2306589</v>
      </c>
      <c r="K30" s="141"/>
    </row>
    <row r="31" spans="1:11" s="3" customFormat="1" ht="12" customHeight="1" x14ac:dyDescent="0.4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490</v>
      </c>
      <c r="J31" s="880">
        <v>9205196</v>
      </c>
      <c r="K31" s="141"/>
    </row>
    <row r="32" spans="1:11" s="892" customFormat="1" ht="12" customHeight="1" x14ac:dyDescent="0.4">
      <c r="A32" s="138"/>
      <c r="B32" s="141"/>
      <c r="C32" s="113" t="s">
        <v>333</v>
      </c>
      <c r="D32" s="141"/>
      <c r="E32" s="218" t="s">
        <v>2191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11511785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4">
      <c r="A39" s="138"/>
      <c r="B39" s="141"/>
      <c r="C39" s="113" t="s">
        <v>789</v>
      </c>
      <c r="D39" s="141"/>
      <c r="E39" s="218" t="s">
        <v>898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1083</v>
      </c>
      <c r="D40" s="141"/>
      <c r="E40" s="218" t="s">
        <v>1775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1658</v>
      </c>
      <c r="D41" s="141"/>
      <c r="E41" s="218" t="s">
        <v>1517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1084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1660</v>
      </c>
      <c r="D43" s="141"/>
      <c r="E43" s="218" t="s">
        <v>1082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4">
      <c r="A44" s="138"/>
      <c r="B44" s="141"/>
      <c r="C44" s="113" t="s">
        <v>827</v>
      </c>
      <c r="D44" s="141"/>
      <c r="E44" s="218" t="s">
        <v>1289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1661</v>
      </c>
      <c r="D45" s="141"/>
      <c r="E45" s="218" t="s">
        <v>837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4">
      <c r="A46" s="138"/>
      <c r="B46" s="141"/>
      <c r="C46" s="113" t="s">
        <v>828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4">
      <c r="A47" s="138"/>
      <c r="B47" s="141"/>
      <c r="C47" s="113" t="s">
        <v>727</v>
      </c>
      <c r="D47" s="141"/>
      <c r="E47" s="218" t="s">
        <v>235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1256</v>
      </c>
      <c r="D48" s="141"/>
      <c r="E48" s="218" t="s">
        <v>791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4">
      <c r="A49" s="138"/>
      <c r="B49" s="141"/>
      <c r="C49" s="113" t="s">
        <v>1673</v>
      </c>
      <c r="D49" s="141"/>
      <c r="E49" s="218" t="s">
        <v>1849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1230</v>
      </c>
      <c r="D50" s="141"/>
      <c r="E50" s="218" t="s">
        <v>579</v>
      </c>
      <c r="F50" s="806" t="s">
        <v>965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4">
      <c r="A51" s="138"/>
      <c r="B51" s="141"/>
      <c r="C51" s="113" t="s">
        <v>656</v>
      </c>
      <c r="D51" s="141"/>
      <c r="E51" s="218" t="s">
        <v>579</v>
      </c>
      <c r="F51" s="806" t="s">
        <v>965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4">
      <c r="A52" s="138"/>
      <c r="B52" s="141"/>
      <c r="C52" s="154" t="s">
        <v>674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992</v>
      </c>
      <c r="D54" s="459"/>
      <c r="E54" s="462" t="s">
        <v>1564</v>
      </c>
      <c r="F54" s="459"/>
      <c r="G54" s="486"/>
      <c r="H54" s="486"/>
      <c r="I54" s="484" t="s">
        <v>965</v>
      </c>
      <c r="J54" s="489">
        <v>3285000</v>
      </c>
      <c r="K54" s="141"/>
    </row>
    <row r="55" spans="1:11" ht="12.6" x14ac:dyDescent="0.4">
      <c r="B55" s="141"/>
      <c r="C55" s="1236" t="s">
        <v>1111</v>
      </c>
      <c r="D55" s="481"/>
      <c r="E55" s="1237" t="s">
        <v>2284</v>
      </c>
      <c r="F55" s="1071"/>
      <c r="G55" s="1072"/>
      <c r="H55" s="1072"/>
      <c r="I55" s="484" t="s">
        <v>965</v>
      </c>
      <c r="J55" s="1244">
        <v>1849757</v>
      </c>
      <c r="K55" s="141"/>
    </row>
    <row r="56" spans="1:11" ht="12.75" customHeight="1" x14ac:dyDescent="0.4">
      <c r="B56" s="141"/>
      <c r="C56" s="113" t="s">
        <v>833</v>
      </c>
      <c r="D56" s="141"/>
      <c r="E56" s="218" t="s">
        <v>200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1916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4">
      <c r="B58" s="141"/>
      <c r="C58" s="113" t="s">
        <v>1794</v>
      </c>
      <c r="D58" s="141"/>
      <c r="E58" s="218" t="s">
        <v>1917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4">
      <c r="B59" s="141"/>
      <c r="C59" s="458" t="s">
        <v>1565</v>
      </c>
      <c r="D59" s="459"/>
      <c r="E59" s="218" t="s">
        <v>1077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4">
      <c r="B60" s="141"/>
      <c r="C60" s="113" t="s">
        <v>834</v>
      </c>
      <c r="D60" s="141"/>
      <c r="E60" s="218" t="s">
        <v>579</v>
      </c>
      <c r="F60" s="806" t="s">
        <v>965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4">
      <c r="B61" s="141"/>
      <c r="C61" s="113" t="s">
        <v>1857</v>
      </c>
      <c r="D61" s="707"/>
      <c r="E61" s="218" t="s">
        <v>1905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4">
      <c r="B62" s="141"/>
      <c r="C62" s="113" t="s">
        <v>2071</v>
      </c>
      <c r="D62" s="141"/>
      <c r="E62" s="218" t="s">
        <v>2093</v>
      </c>
      <c r="F62" s="141"/>
      <c r="G62" s="744"/>
      <c r="H62" s="744"/>
      <c r="I62" s="788" t="s">
        <v>965</v>
      </c>
      <c r="J62" s="789"/>
      <c r="K62" s="141"/>
    </row>
    <row r="63" spans="1:11" ht="12.75" customHeight="1" x14ac:dyDescent="0.4">
      <c r="B63" s="141"/>
      <c r="C63" s="113" t="s">
        <v>2072</v>
      </c>
      <c r="D63" s="141"/>
      <c r="E63" s="218" t="s">
        <v>2073</v>
      </c>
      <c r="F63" s="141"/>
      <c r="G63" s="744"/>
      <c r="H63" s="744"/>
      <c r="I63" s="788" t="s">
        <v>965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579</v>
      </c>
      <c r="F64" s="806" t="s">
        <v>965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579</v>
      </c>
      <c r="F65" s="806" t="s">
        <v>965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4">
      <c r="B66" s="141"/>
      <c r="C66" s="113" t="s">
        <v>1080</v>
      </c>
      <c r="D66" s="141"/>
      <c r="E66" s="218" t="s">
        <v>579</v>
      </c>
      <c r="F66" s="806" t="s">
        <v>965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4">
      <c r="B67" s="141"/>
      <c r="C67" s="113" t="s">
        <v>564</v>
      </c>
      <c r="D67" s="141"/>
      <c r="E67" s="218" t="s">
        <v>579</v>
      </c>
      <c r="F67" s="806" t="s">
        <v>965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4">
      <c r="B68" s="141"/>
      <c r="C68" s="927" t="s">
        <v>168</v>
      </c>
      <c r="D68" s="141"/>
      <c r="E68" s="141"/>
      <c r="F68" s="141"/>
      <c r="G68" s="141"/>
      <c r="H68" s="112" t="s">
        <v>980</v>
      </c>
      <c r="I68" s="141"/>
      <c r="J68" s="725">
        <v>5134757</v>
      </c>
      <c r="K68" s="141"/>
    </row>
    <row r="69" spans="2:11" ht="12.75" customHeight="1" x14ac:dyDescent="0.4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1918</v>
      </c>
      <c r="F70" s="141"/>
      <c r="G70" s="109"/>
      <c r="H70" s="109"/>
      <c r="I70" s="141" t="s">
        <v>490</v>
      </c>
      <c r="J70" s="718">
        <v>72000</v>
      </c>
      <c r="K70" s="141"/>
    </row>
    <row r="71" spans="2:11" ht="12.75" customHeight="1" x14ac:dyDescent="0.4">
      <c r="B71" s="141"/>
      <c r="C71" s="113" t="s">
        <v>835</v>
      </c>
      <c r="D71" s="141"/>
      <c r="E71" s="218" t="s">
        <v>1919</v>
      </c>
      <c r="F71" s="141"/>
      <c r="G71" s="109"/>
      <c r="H71" s="109"/>
      <c r="I71" s="141" t="s">
        <v>490</v>
      </c>
      <c r="J71" s="238">
        <v>755963</v>
      </c>
      <c r="K71" s="141"/>
    </row>
    <row r="72" spans="2:11" ht="12.75" customHeight="1" x14ac:dyDescent="0.4">
      <c r="B72" s="141"/>
      <c r="C72" s="113" t="s">
        <v>1728</v>
      </c>
      <c r="D72" s="141"/>
      <c r="E72" s="218" t="s">
        <v>1920</v>
      </c>
      <c r="F72" s="141"/>
      <c r="G72" s="109"/>
      <c r="H72" s="109"/>
      <c r="I72" s="141" t="s">
        <v>490</v>
      </c>
      <c r="J72" s="238">
        <v>359220</v>
      </c>
      <c r="K72" s="141"/>
    </row>
    <row r="73" spans="2:11" ht="12.75" customHeight="1" x14ac:dyDescent="0.4">
      <c r="B73" s="141"/>
      <c r="C73" s="1236" t="s">
        <v>836</v>
      </c>
      <c r="D73" s="1071"/>
      <c r="E73" s="1237" t="s">
        <v>2285</v>
      </c>
      <c r="F73" s="1071"/>
      <c r="G73" s="1072"/>
      <c r="H73" s="1072"/>
      <c r="I73" s="141" t="s">
        <v>490</v>
      </c>
      <c r="J73" s="238">
        <v>3490781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1921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4">
      <c r="B75" s="141"/>
      <c r="C75" s="154" t="s">
        <v>169</v>
      </c>
      <c r="D75" s="141"/>
      <c r="E75" s="218"/>
      <c r="F75" s="141"/>
      <c r="G75" s="109"/>
      <c r="H75" s="112" t="s">
        <v>980</v>
      </c>
      <c r="I75" s="151"/>
      <c r="J75" s="238">
        <v>4677964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675</v>
      </c>
      <c r="D77" s="141"/>
      <c r="E77" s="112"/>
      <c r="F77" s="151"/>
      <c r="G77" s="112"/>
      <c r="H77" s="112" t="s">
        <v>980</v>
      </c>
      <c r="I77" s="151"/>
      <c r="J77" s="238">
        <v>9812721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1183</v>
      </c>
      <c r="D79" s="141"/>
      <c r="E79" s="462" t="s">
        <v>1755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9812721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1187</v>
      </c>
      <c r="D83" s="141"/>
      <c r="E83" s="218" t="s">
        <v>1850</v>
      </c>
      <c r="F83" s="147"/>
      <c r="G83" s="111"/>
      <c r="H83" s="111"/>
      <c r="I83" s="706" t="s">
        <v>965</v>
      </c>
      <c r="J83" s="238">
        <v>3162783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2258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45092.495712962962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141"/>
      <c r="I4" s="1141"/>
      <c r="J4" s="1192" t="s">
        <v>1524</v>
      </c>
      <c r="K4" s="1143"/>
    </row>
    <row r="5" spans="1:11" s="80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41"/>
      <c r="J5" s="1130" t="s">
        <v>2344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1714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1083</v>
      </c>
      <c r="D13" s="141"/>
      <c r="E13" s="218" t="s">
        <v>1525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1084</v>
      </c>
      <c r="D14" s="141"/>
      <c r="E14" s="218" t="s">
        <v>1526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1085</v>
      </c>
      <c r="D15" s="141"/>
      <c r="E15" s="218" t="s">
        <v>1579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4">
      <c r="A16" s="138"/>
      <c r="B16" s="141"/>
      <c r="C16" s="113" t="s">
        <v>827</v>
      </c>
      <c r="D16" s="141"/>
      <c r="E16" s="218" t="s">
        <v>1504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4">
      <c r="A17" s="138"/>
      <c r="B17" s="141"/>
      <c r="C17" s="113" t="s">
        <v>828</v>
      </c>
      <c r="D17" s="141"/>
      <c r="E17" s="218" t="s">
        <v>1088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1256</v>
      </c>
      <c r="D18" s="141"/>
      <c r="E18" s="218" t="s">
        <v>989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656</v>
      </c>
      <c r="D19" s="141"/>
      <c r="E19" s="218" t="s">
        <v>579</v>
      </c>
      <c r="F19" s="806" t="s">
        <v>965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54" t="s">
        <v>674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833</v>
      </c>
      <c r="D23" s="141"/>
      <c r="E23" s="218" t="s">
        <v>1311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4">
      <c r="A24" s="138"/>
      <c r="B24" s="141"/>
      <c r="C24" s="113" t="s">
        <v>834</v>
      </c>
      <c r="D24" s="141"/>
      <c r="E24" s="218" t="s">
        <v>1312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835</v>
      </c>
      <c r="D25" s="459"/>
      <c r="E25" s="218" t="s">
        <v>1652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4">
      <c r="A26" s="138"/>
      <c r="B26" s="141"/>
      <c r="C26" s="113" t="s">
        <v>836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1181</v>
      </c>
      <c r="D27" s="141"/>
      <c r="E27" s="218" t="s">
        <v>1653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13" t="s">
        <v>564</v>
      </c>
      <c r="D28" s="141"/>
      <c r="E28" s="218" t="s">
        <v>579</v>
      </c>
      <c r="F28" s="806" t="s">
        <v>965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4">
      <c r="A29" s="138"/>
      <c r="B29" s="141"/>
      <c r="C29" s="154" t="s">
        <v>675</v>
      </c>
      <c r="D29" s="141"/>
      <c r="E29" s="218"/>
      <c r="F29" s="151"/>
      <c r="G29" s="112"/>
      <c r="H29" s="112" t="s">
        <v>980</v>
      </c>
      <c r="I29" s="141" t="s">
        <v>490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1549</v>
      </c>
      <c r="D31" s="141"/>
      <c r="E31" s="218"/>
      <c r="F31" s="151"/>
      <c r="G31" s="112"/>
      <c r="H31" s="112" t="s">
        <v>1010</v>
      </c>
      <c r="I31" s="141" t="s">
        <v>490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1654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1183</v>
      </c>
      <c r="D33" s="459"/>
      <c r="E33" s="218" t="s">
        <v>1403</v>
      </c>
      <c r="F33" s="459"/>
      <c r="G33" s="461"/>
      <c r="H33" s="461"/>
      <c r="I33" s="141" t="s">
        <v>490</v>
      </c>
      <c r="J33" s="63"/>
      <c r="K33" s="472"/>
    </row>
    <row r="34" spans="1:11" ht="12.6" x14ac:dyDescent="0.4">
      <c r="B34" s="141"/>
      <c r="C34" s="113" t="s">
        <v>1184</v>
      </c>
      <c r="D34" s="141"/>
      <c r="E34" s="218" t="s">
        <v>1541</v>
      </c>
      <c r="F34" s="151"/>
      <c r="G34" s="112"/>
      <c r="H34" s="112"/>
      <c r="I34" s="141" t="s">
        <v>490</v>
      </c>
      <c r="J34" s="63"/>
      <c r="K34" s="141"/>
    </row>
    <row r="35" spans="1:11" ht="12.6" x14ac:dyDescent="0.4">
      <c r="B35" s="141"/>
      <c r="C35" s="113" t="s">
        <v>1185</v>
      </c>
      <c r="D35" s="141"/>
      <c r="E35" s="218" t="s">
        <v>1760</v>
      </c>
      <c r="F35" s="147"/>
      <c r="G35" s="111"/>
      <c r="H35" s="111"/>
      <c r="I35" s="484" t="s">
        <v>965</v>
      </c>
      <c r="J35" s="63"/>
      <c r="K35" s="141"/>
    </row>
    <row r="36" spans="1:11" ht="12.6" x14ac:dyDescent="0.4">
      <c r="B36" s="141"/>
      <c r="C36" s="458" t="s">
        <v>1682</v>
      </c>
      <c r="D36" s="459"/>
      <c r="E36" s="462" t="s">
        <v>579</v>
      </c>
      <c r="F36" s="805" t="s">
        <v>965</v>
      </c>
      <c r="G36" s="461" t="s">
        <v>309</v>
      </c>
      <c r="H36" s="461"/>
      <c r="I36" s="141" t="s">
        <v>490</v>
      </c>
      <c r="J36" s="489"/>
      <c r="K36" s="141"/>
    </row>
    <row r="37" spans="1:11" ht="12.6" x14ac:dyDescent="0.4">
      <c r="B37" s="141"/>
      <c r="C37" s="154" t="s">
        <v>686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1187</v>
      </c>
      <c r="D39" s="459"/>
      <c r="E39" s="218" t="s">
        <v>1582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4">
      <c r="B40" s="141"/>
      <c r="C40" s="113" t="s">
        <v>1320</v>
      </c>
      <c r="D40" s="141"/>
      <c r="E40" s="218" t="s">
        <v>1583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579</v>
      </c>
      <c r="F41" s="806" t="s">
        <v>965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1691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975</v>
      </c>
      <c r="D44" s="141"/>
      <c r="E44" s="218" t="s">
        <v>1756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4">
      <c r="B45" s="141"/>
      <c r="C45" s="113" t="s">
        <v>976</v>
      </c>
      <c r="D45" s="141"/>
      <c r="E45" s="218" t="s">
        <v>1757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4">
      <c r="B46" s="141"/>
      <c r="C46" s="113" t="s">
        <v>1685</v>
      </c>
      <c r="D46" s="141"/>
      <c r="E46" s="218" t="s">
        <v>1759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4">
      <c r="B47" s="141"/>
      <c r="C47" s="113" t="s">
        <v>1830</v>
      </c>
      <c r="D47" s="141"/>
      <c r="E47" s="218" t="s">
        <v>1758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4">
      <c r="B48" s="141"/>
      <c r="C48" s="458" t="s">
        <v>126</v>
      </c>
      <c r="D48" s="459"/>
      <c r="E48" s="462" t="s">
        <v>579</v>
      </c>
      <c r="F48" s="805" t="s">
        <v>965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4">
      <c r="B49" s="141"/>
      <c r="C49" s="458" t="s">
        <v>127</v>
      </c>
      <c r="D49" s="459"/>
      <c r="E49" s="462" t="s">
        <v>579</v>
      </c>
      <c r="F49" s="805" t="s">
        <v>965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4">
      <c r="B50" s="141"/>
      <c r="C50" s="458" t="s">
        <v>1687</v>
      </c>
      <c r="D50" s="459"/>
      <c r="E50" s="462" t="s">
        <v>579</v>
      </c>
      <c r="F50" s="805" t="s">
        <v>965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4">
      <c r="B51" s="141"/>
      <c r="C51" s="154" t="s">
        <v>688</v>
      </c>
      <c r="D51" s="141"/>
      <c r="E51" s="218"/>
      <c r="F51" s="151"/>
      <c r="G51" s="112"/>
      <c r="H51" s="112" t="s">
        <v>236</v>
      </c>
      <c r="I51" s="141" t="s">
        <v>490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1678</v>
      </c>
      <c r="D53" s="141"/>
      <c r="E53" s="109" t="s">
        <v>795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4">
      <c r="B54" s="141"/>
      <c r="C54" s="113" t="s">
        <v>1679</v>
      </c>
      <c r="D54" s="141"/>
      <c r="E54" s="109" t="s">
        <v>1376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4">
      <c r="B55" s="141"/>
      <c r="C55" s="154" t="s">
        <v>658</v>
      </c>
      <c r="D55" s="141"/>
      <c r="E55" s="109" t="s">
        <v>1375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2361</v>
      </c>
      <c r="K58" s="461"/>
    </row>
    <row r="59" spans="2:11" ht="12" customHeight="1" x14ac:dyDescent="0.4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4">
      <c r="B60" s="141"/>
      <c r="C60" s="113" t="s">
        <v>1408</v>
      </c>
      <c r="D60" s="141"/>
      <c r="E60" s="218" t="s">
        <v>2075</v>
      </c>
      <c r="F60" s="151"/>
      <c r="G60" s="112"/>
      <c r="H60" s="112"/>
      <c r="I60" s="706" t="s">
        <v>965</v>
      </c>
      <c r="J60" s="789"/>
      <c r="K60" s="461"/>
    </row>
    <row r="61" spans="2:11" ht="12" customHeight="1" x14ac:dyDescent="0.4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706" t="s">
        <v>965</v>
      </c>
      <c r="J61" s="789"/>
      <c r="K61" s="461"/>
    </row>
    <row r="62" spans="2:11" ht="12" customHeight="1" x14ac:dyDescent="0.4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706" t="s">
        <v>965</v>
      </c>
      <c r="J62" s="789"/>
      <c r="K62" s="461"/>
    </row>
    <row r="63" spans="2:11" ht="12" customHeight="1" x14ac:dyDescent="0.4">
      <c r="B63" s="141"/>
      <c r="C63" s="113" t="s">
        <v>2079</v>
      </c>
      <c r="D63" s="141"/>
      <c r="E63" s="218" t="s">
        <v>579</v>
      </c>
      <c r="F63" s="926" t="s">
        <v>965</v>
      </c>
      <c r="G63" s="110" t="s">
        <v>309</v>
      </c>
      <c r="H63" s="110"/>
      <c r="I63" s="706" t="s">
        <v>965</v>
      </c>
      <c r="J63" s="789"/>
      <c r="K63" s="461"/>
    </row>
    <row r="64" spans="2:11" ht="12" customHeight="1" x14ac:dyDescent="0.4">
      <c r="B64" s="141"/>
      <c r="C64" s="154" t="s">
        <v>1662</v>
      </c>
      <c r="D64" s="141"/>
      <c r="E64" s="110" t="s">
        <v>1375</v>
      </c>
      <c r="F64" s="151"/>
      <c r="G64" s="112"/>
      <c r="H64" s="112"/>
      <c r="I64" s="706" t="s">
        <v>965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2105</v>
      </c>
      <c r="F67" s="1009"/>
      <c r="G67" s="1010"/>
      <c r="H67" s="1010"/>
      <c r="I67" s="1010"/>
      <c r="J67" s="1014" t="s">
        <v>1100</v>
      </c>
      <c r="K67" s="461"/>
    </row>
    <row r="68" spans="2:11" ht="14.25" customHeight="1" x14ac:dyDescent="0.4">
      <c r="B68" s="141"/>
      <c r="C68" s="920" t="s">
        <v>335</v>
      </c>
      <c r="D68" s="911"/>
      <c r="E68" s="1005" t="s">
        <v>2106</v>
      </c>
      <c r="F68" s="1009"/>
      <c r="G68" s="1010"/>
      <c r="H68" s="1010"/>
      <c r="I68" s="1011" t="s">
        <v>965</v>
      </c>
      <c r="J68" s="1015"/>
      <c r="K68" s="461"/>
    </row>
    <row r="69" spans="2:11" ht="14.25" customHeight="1" x14ac:dyDescent="0.4">
      <c r="B69" s="141"/>
      <c r="C69" s="920" t="s">
        <v>2107</v>
      </c>
      <c r="D69" s="911"/>
      <c r="E69" s="1005" t="s">
        <v>2108</v>
      </c>
      <c r="F69" s="1009"/>
      <c r="G69" s="1010"/>
      <c r="H69" s="1010"/>
      <c r="I69" s="1011" t="s">
        <v>965</v>
      </c>
      <c r="J69" s="1015"/>
      <c r="K69" s="461"/>
    </row>
    <row r="70" spans="2:11" ht="14.25" customHeight="1" x14ac:dyDescent="0.4">
      <c r="B70" s="141"/>
      <c r="C70" s="920" t="s">
        <v>2109</v>
      </c>
      <c r="D70" s="911"/>
      <c r="E70" s="1005" t="s">
        <v>2110</v>
      </c>
      <c r="F70" s="1009"/>
      <c r="G70" s="1010"/>
      <c r="H70" s="1010"/>
      <c r="I70" s="1011" t="s">
        <v>965</v>
      </c>
      <c r="J70" s="1015"/>
      <c r="K70" s="461"/>
    </row>
    <row r="71" spans="2:11" ht="14.25" customHeight="1" x14ac:dyDescent="0.4">
      <c r="B71" s="141"/>
      <c r="C71" s="1006" t="s">
        <v>1038</v>
      </c>
      <c r="D71" s="911"/>
      <c r="E71" s="1007" t="s">
        <v>1375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2259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45092.495712962962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141"/>
      <c r="I4" s="1141"/>
      <c r="J4" s="1192" t="s">
        <v>1713</v>
      </c>
      <c r="K4" s="1143"/>
    </row>
    <row r="5" spans="1:11" s="80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41"/>
      <c r="J5" s="1130" t="s">
        <v>2344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668</v>
      </c>
      <c r="D13" s="141"/>
      <c r="E13" s="218" t="s">
        <v>1105</v>
      </c>
      <c r="F13" s="141"/>
      <c r="G13" s="109"/>
      <c r="H13" s="109"/>
      <c r="I13" s="141" t="s">
        <v>490</v>
      </c>
      <c r="J13" s="238">
        <v>3684461</v>
      </c>
      <c r="K13" s="141"/>
    </row>
    <row r="14" spans="1:11" s="3" customFormat="1" ht="12" customHeight="1" x14ac:dyDescent="0.4">
      <c r="A14" s="138"/>
      <c r="B14" s="141"/>
      <c r="C14" s="113" t="s">
        <v>669</v>
      </c>
      <c r="D14" s="141"/>
      <c r="E14" s="218" t="s">
        <v>1138</v>
      </c>
      <c r="F14" s="141"/>
      <c r="G14" s="109"/>
      <c r="H14" s="109"/>
      <c r="I14" s="141" t="s">
        <v>490</v>
      </c>
      <c r="J14" s="63">
        <v>5222709</v>
      </c>
      <c r="K14" s="141"/>
    </row>
    <row r="15" spans="1:11" s="3" customFormat="1" ht="12" customHeight="1" x14ac:dyDescent="0.4">
      <c r="A15" s="138"/>
      <c r="B15" s="141"/>
      <c r="C15" s="113" t="s">
        <v>1761</v>
      </c>
      <c r="D15" s="141"/>
      <c r="E15" s="218" t="s">
        <v>1755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1762</v>
      </c>
      <c r="D16" s="141"/>
      <c r="E16" s="218" t="s">
        <v>1763</v>
      </c>
      <c r="F16" s="141"/>
      <c r="G16" s="109"/>
      <c r="H16" s="109"/>
      <c r="I16" s="484" t="s">
        <v>965</v>
      </c>
      <c r="J16" s="63">
        <v>3752358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1137</v>
      </c>
      <c r="F17" s="141"/>
      <c r="G17" s="109"/>
      <c r="H17" s="109"/>
      <c r="I17" s="141" t="s">
        <v>490</v>
      </c>
      <c r="J17" s="63">
        <v>4312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609</v>
      </c>
      <c r="F18" s="141"/>
      <c r="G18" s="109"/>
      <c r="H18" s="109"/>
      <c r="I18" s="141" t="s">
        <v>490</v>
      </c>
      <c r="J18" s="63">
        <v>-1266877</v>
      </c>
      <c r="K18" s="141"/>
    </row>
    <row r="19" spans="1:11" s="3" customFormat="1" ht="12" customHeight="1" x14ac:dyDescent="0.4">
      <c r="A19" s="138"/>
      <c r="B19" s="141"/>
      <c r="C19" s="113" t="s">
        <v>1664</v>
      </c>
      <c r="D19" s="141"/>
      <c r="E19" s="218" t="s">
        <v>579</v>
      </c>
      <c r="F19" s="806" t="s">
        <v>2324</v>
      </c>
      <c r="G19" s="109" t="s">
        <v>309</v>
      </c>
      <c r="H19" s="109"/>
      <c r="I19" s="141" t="s">
        <v>490</v>
      </c>
      <c r="J19" s="63">
        <v>-199777</v>
      </c>
      <c r="K19" s="141"/>
    </row>
    <row r="20" spans="1:11" s="3" customFormat="1" ht="12" customHeight="1" x14ac:dyDescent="0.4">
      <c r="A20" s="138"/>
      <c r="B20" s="141"/>
      <c r="C20" s="113" t="s">
        <v>562</v>
      </c>
      <c r="D20" s="141"/>
      <c r="E20" s="218" t="s">
        <v>579</v>
      </c>
      <c r="F20" s="806" t="s">
        <v>2321</v>
      </c>
      <c r="G20" s="109" t="s">
        <v>309</v>
      </c>
      <c r="H20" s="109"/>
      <c r="I20" s="141" t="s">
        <v>490</v>
      </c>
      <c r="J20" s="63">
        <v>-93572</v>
      </c>
      <c r="K20" s="141"/>
    </row>
    <row r="21" spans="1:11" s="3" customFormat="1" ht="12" customHeight="1" x14ac:dyDescent="0.4">
      <c r="A21" s="138"/>
      <c r="B21" s="141"/>
      <c r="C21" s="113" t="s">
        <v>1540</v>
      </c>
      <c r="D21" s="141"/>
      <c r="E21" s="218" t="s">
        <v>579</v>
      </c>
      <c r="F21" s="806" t="s">
        <v>965</v>
      </c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1549</v>
      </c>
      <c r="D22" s="141"/>
      <c r="E22" s="112"/>
      <c r="F22" s="151"/>
      <c r="G22" s="112"/>
      <c r="H22" s="112" t="s">
        <v>1010</v>
      </c>
      <c r="I22" s="151"/>
      <c r="J22" s="238">
        <v>11103614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1654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1183</v>
      </c>
      <c r="D24" s="459"/>
      <c r="E24" s="218" t="s">
        <v>1403</v>
      </c>
      <c r="F24" s="459"/>
      <c r="G24" s="461"/>
      <c r="H24" s="461"/>
      <c r="I24" s="141" t="s">
        <v>490</v>
      </c>
      <c r="J24" s="63"/>
      <c r="K24" s="472"/>
    </row>
    <row r="25" spans="1:11" ht="12.6" x14ac:dyDescent="0.4">
      <c r="B25" s="141"/>
      <c r="C25" s="113" t="s">
        <v>1184</v>
      </c>
      <c r="D25" s="141"/>
      <c r="E25" s="218" t="s">
        <v>1541</v>
      </c>
      <c r="F25" s="151"/>
      <c r="G25" s="112"/>
      <c r="H25" s="112"/>
      <c r="I25" s="141" t="s">
        <v>490</v>
      </c>
      <c r="J25" s="63">
        <v>-6649938</v>
      </c>
      <c r="K25" s="141"/>
    </row>
    <row r="26" spans="1:11" ht="12.6" x14ac:dyDescent="0.4">
      <c r="B26" s="141"/>
      <c r="C26" s="113" t="s">
        <v>1185</v>
      </c>
      <c r="D26" s="141"/>
      <c r="E26" s="218" t="s">
        <v>1760</v>
      </c>
      <c r="F26" s="147"/>
      <c r="G26" s="111"/>
      <c r="H26" s="111"/>
      <c r="I26" s="484" t="s">
        <v>965</v>
      </c>
      <c r="J26" s="63"/>
      <c r="K26" s="141"/>
    </row>
    <row r="27" spans="1:11" ht="12.6" x14ac:dyDescent="0.4">
      <c r="B27" s="141"/>
      <c r="C27" s="113" t="s">
        <v>1682</v>
      </c>
      <c r="D27" s="141"/>
      <c r="E27" s="218" t="s">
        <v>579</v>
      </c>
      <c r="F27" s="806" t="s">
        <v>965</v>
      </c>
      <c r="G27" s="109" t="s">
        <v>309</v>
      </c>
      <c r="H27" s="109"/>
      <c r="I27" s="141" t="s">
        <v>490</v>
      </c>
      <c r="J27" s="63"/>
      <c r="K27" s="141"/>
    </row>
    <row r="28" spans="1:11" ht="12.6" x14ac:dyDescent="0.4">
      <c r="B28" s="141"/>
      <c r="C28" s="154" t="s">
        <v>686</v>
      </c>
      <c r="D28" s="141"/>
      <c r="E28" s="218"/>
      <c r="F28" s="151"/>
      <c r="G28" s="112"/>
      <c r="H28" s="112" t="s">
        <v>1011</v>
      </c>
      <c r="I28" s="141"/>
      <c r="J28" s="238">
        <v>-6649938</v>
      </c>
      <c r="K28" s="141"/>
    </row>
    <row r="29" spans="1:11" ht="12.6" x14ac:dyDescent="0.4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1187</v>
      </c>
      <c r="D30" s="459"/>
      <c r="E30" s="218" t="s">
        <v>1582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4">
      <c r="B31" s="141"/>
      <c r="C31" s="113" t="s">
        <v>1320</v>
      </c>
      <c r="D31" s="141"/>
      <c r="E31" s="218" t="s">
        <v>1583</v>
      </c>
      <c r="F31" s="151"/>
      <c r="G31" s="112"/>
      <c r="H31" s="112"/>
      <c r="I31" s="141" t="s">
        <v>490</v>
      </c>
      <c r="J31" s="63">
        <v>-3000000</v>
      </c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579</v>
      </c>
      <c r="F32" s="806" t="s">
        <v>2323</v>
      </c>
      <c r="G32" s="109" t="s">
        <v>309</v>
      </c>
      <c r="H32" s="109"/>
      <c r="I32" s="141" t="s">
        <v>490</v>
      </c>
      <c r="J32" s="63">
        <v>13598</v>
      </c>
      <c r="K32" s="141"/>
    </row>
    <row r="33" spans="2:11" ht="12.75" customHeight="1" x14ac:dyDescent="0.4">
      <c r="B33" s="141"/>
      <c r="C33" s="154" t="s">
        <v>687</v>
      </c>
      <c r="D33" s="141"/>
      <c r="E33" s="218"/>
      <c r="F33" s="151"/>
      <c r="G33" s="112"/>
      <c r="H33" s="112" t="s">
        <v>1012</v>
      </c>
      <c r="I33" s="141"/>
      <c r="J33" s="238">
        <v>-2986402</v>
      </c>
      <c r="K33" s="141"/>
    </row>
    <row r="34" spans="2:11" ht="12.75" customHeight="1" x14ac:dyDescent="0.4">
      <c r="B34" s="141"/>
      <c r="C34" s="458"/>
      <c r="D34" s="459"/>
      <c r="E34" s="217" t="s">
        <v>1691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975</v>
      </c>
      <c r="D35" s="141"/>
      <c r="E35" s="218" t="s">
        <v>1756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4">
      <c r="B36" s="141"/>
      <c r="C36" s="113" t="s">
        <v>976</v>
      </c>
      <c r="D36" s="141"/>
      <c r="E36" s="218" t="s">
        <v>1757</v>
      </c>
      <c r="F36" s="151"/>
      <c r="G36" s="112"/>
      <c r="H36" s="112"/>
      <c r="I36" s="141" t="s">
        <v>490</v>
      </c>
      <c r="J36" s="63">
        <v>-463246</v>
      </c>
      <c r="K36" s="461"/>
    </row>
    <row r="37" spans="2:11" ht="12.75" customHeight="1" x14ac:dyDescent="0.4">
      <c r="B37" s="141"/>
      <c r="C37" s="113" t="s">
        <v>1685</v>
      </c>
      <c r="D37" s="141"/>
      <c r="E37" s="218" t="s">
        <v>1759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1830</v>
      </c>
      <c r="D38" s="141"/>
      <c r="E38" s="218" t="s">
        <v>1758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126</v>
      </c>
      <c r="D39" s="141"/>
      <c r="E39" s="218" t="s">
        <v>579</v>
      </c>
      <c r="F39" s="806" t="s">
        <v>2322</v>
      </c>
      <c r="G39" s="109" t="s">
        <v>309</v>
      </c>
      <c r="H39" s="109"/>
      <c r="I39" s="141" t="s">
        <v>490</v>
      </c>
      <c r="J39" s="63">
        <v>23134</v>
      </c>
      <c r="K39" s="461"/>
    </row>
    <row r="40" spans="2:11" ht="12.75" customHeight="1" x14ac:dyDescent="0.4">
      <c r="B40" s="141"/>
      <c r="C40" s="113" t="s">
        <v>127</v>
      </c>
      <c r="D40" s="141"/>
      <c r="E40" s="218" t="s">
        <v>579</v>
      </c>
      <c r="F40" s="806" t="s">
        <v>965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4">
      <c r="B41" s="141"/>
      <c r="C41" s="113" t="s">
        <v>1687</v>
      </c>
      <c r="D41" s="141"/>
      <c r="E41" s="218" t="s">
        <v>579</v>
      </c>
      <c r="F41" s="806" t="s">
        <v>965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236</v>
      </c>
      <c r="I42" s="141" t="s">
        <v>490</v>
      </c>
      <c r="J42" s="238">
        <v>-440112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1678</v>
      </c>
      <c r="D44" s="141"/>
      <c r="E44" s="109" t="s">
        <v>795</v>
      </c>
      <c r="F44" s="151"/>
      <c r="G44" s="112"/>
      <c r="H44" s="112"/>
      <c r="I44" s="141" t="s">
        <v>490</v>
      </c>
      <c r="J44" s="238">
        <v>1027162</v>
      </c>
      <c r="K44" s="461"/>
    </row>
    <row r="45" spans="2:11" ht="12.75" customHeight="1" x14ac:dyDescent="0.4">
      <c r="B45" s="141"/>
      <c r="C45" s="113" t="s">
        <v>1679</v>
      </c>
      <c r="D45" s="141"/>
      <c r="E45" s="109" t="s">
        <v>1376</v>
      </c>
      <c r="F45" s="151"/>
      <c r="G45" s="112"/>
      <c r="H45" s="112"/>
      <c r="I45" s="141" t="s">
        <v>490</v>
      </c>
      <c r="J45" s="880">
        <v>13874165</v>
      </c>
      <c r="K45" s="461"/>
    </row>
    <row r="46" spans="2:11" ht="12.75" customHeight="1" x14ac:dyDescent="0.4">
      <c r="B46" s="141"/>
      <c r="C46" s="154" t="s">
        <v>658</v>
      </c>
      <c r="D46" s="141"/>
      <c r="E46" s="109" t="s">
        <v>1375</v>
      </c>
      <c r="F46" s="151"/>
      <c r="G46" s="112"/>
      <c r="H46" s="112"/>
      <c r="I46" s="141" t="s">
        <v>490</v>
      </c>
      <c r="J46" s="238">
        <v>14901327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2361</v>
      </c>
      <c r="K49" s="461"/>
    </row>
    <row r="50" spans="2:11" ht="12" customHeight="1" x14ac:dyDescent="0.4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4">
      <c r="B51" s="141"/>
      <c r="C51" s="113" t="s">
        <v>1408</v>
      </c>
      <c r="D51" s="141"/>
      <c r="E51" s="218" t="s">
        <v>2075</v>
      </c>
      <c r="F51" s="147"/>
      <c r="G51" s="780"/>
      <c r="H51" s="780"/>
      <c r="I51" s="781" t="s">
        <v>965</v>
      </c>
      <c r="J51" s="1050">
        <v>14901327</v>
      </c>
      <c r="K51" s="461"/>
    </row>
    <row r="52" spans="2:11" ht="12" customHeight="1" x14ac:dyDescent="0.4">
      <c r="B52" s="141"/>
      <c r="C52" s="113" t="s">
        <v>2077</v>
      </c>
      <c r="D52" s="141"/>
      <c r="E52" s="218" t="s">
        <v>2094</v>
      </c>
      <c r="F52" s="147"/>
      <c r="G52" s="780"/>
      <c r="H52" s="780"/>
      <c r="I52" s="781" t="s">
        <v>965</v>
      </c>
      <c r="J52" s="1050"/>
      <c r="K52" s="461"/>
    </row>
    <row r="53" spans="2:11" ht="12" customHeight="1" x14ac:dyDescent="0.4">
      <c r="B53" s="141"/>
      <c r="C53" s="113" t="s">
        <v>2078</v>
      </c>
      <c r="D53" s="141"/>
      <c r="E53" s="218" t="s">
        <v>2076</v>
      </c>
      <c r="F53" s="147"/>
      <c r="G53" s="780"/>
      <c r="H53" s="780"/>
      <c r="I53" s="781" t="s">
        <v>965</v>
      </c>
      <c r="J53" s="1050"/>
      <c r="K53" s="461"/>
    </row>
    <row r="54" spans="2:11" ht="12" customHeight="1" x14ac:dyDescent="0.4">
      <c r="B54" s="141"/>
      <c r="C54" s="113" t="s">
        <v>2079</v>
      </c>
      <c r="D54" s="141"/>
      <c r="E54" s="218" t="s">
        <v>579</v>
      </c>
      <c r="F54" s="806" t="s">
        <v>965</v>
      </c>
      <c r="G54" s="744" t="s">
        <v>309</v>
      </c>
      <c r="H54" s="744"/>
      <c r="I54" s="781" t="s">
        <v>965</v>
      </c>
      <c r="J54" s="1050"/>
      <c r="K54" s="461"/>
    </row>
    <row r="55" spans="2:11" ht="12" customHeight="1" x14ac:dyDescent="0.4">
      <c r="B55" s="141"/>
      <c r="C55" s="154" t="s">
        <v>1662</v>
      </c>
      <c r="D55" s="148"/>
      <c r="E55" s="110" t="s">
        <v>1375</v>
      </c>
      <c r="F55" s="151"/>
      <c r="G55" s="780"/>
      <c r="H55" s="780"/>
      <c r="I55" s="780"/>
      <c r="J55" s="928">
        <v>14901327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2105</v>
      </c>
      <c r="F58" s="1009"/>
      <c r="G58" s="1010"/>
      <c r="H58" s="1010"/>
      <c r="I58" s="919"/>
      <c r="J58" s="1014" t="s">
        <v>1100</v>
      </c>
      <c r="K58" s="461"/>
    </row>
    <row r="59" spans="2:11" ht="12" customHeight="1" x14ac:dyDescent="0.4">
      <c r="B59" s="141"/>
      <c r="C59" s="920" t="s">
        <v>335</v>
      </c>
      <c r="D59" s="921"/>
      <c r="E59" s="1005" t="s">
        <v>2106</v>
      </c>
      <c r="F59" s="1009"/>
      <c r="G59" s="1010"/>
      <c r="H59" s="1010"/>
      <c r="I59" s="924" t="s">
        <v>965</v>
      </c>
      <c r="J59" s="1051">
        <v>14901327</v>
      </c>
      <c r="K59" s="461"/>
    </row>
    <row r="60" spans="2:11" ht="12" customHeight="1" x14ac:dyDescent="0.4">
      <c r="B60" s="141"/>
      <c r="C60" s="920" t="s">
        <v>2107</v>
      </c>
      <c r="D60" s="921"/>
      <c r="E60" s="1005" t="s">
        <v>2108</v>
      </c>
      <c r="F60" s="1009"/>
      <c r="G60" s="1010"/>
      <c r="H60" s="1010"/>
      <c r="I60" s="924" t="s">
        <v>965</v>
      </c>
      <c r="J60" s="1051"/>
      <c r="K60" s="461"/>
    </row>
    <row r="61" spans="2:11" ht="12" customHeight="1" x14ac:dyDescent="0.4">
      <c r="B61" s="141"/>
      <c r="C61" s="920" t="s">
        <v>2109</v>
      </c>
      <c r="D61" s="921"/>
      <c r="E61" s="1005" t="s">
        <v>2110</v>
      </c>
      <c r="F61" s="1009"/>
      <c r="G61" s="1010"/>
      <c r="H61" s="1010"/>
      <c r="I61" s="924" t="s">
        <v>965</v>
      </c>
      <c r="J61" s="1051"/>
      <c r="K61" s="461"/>
    </row>
    <row r="62" spans="2:11" ht="12" customHeight="1" x14ac:dyDescent="0.4">
      <c r="B62" s="141"/>
      <c r="C62" s="1006" t="s">
        <v>1038</v>
      </c>
      <c r="D62" s="921"/>
      <c r="E62" s="1007" t="s">
        <v>1375</v>
      </c>
      <c r="F62" s="1009"/>
      <c r="G62" s="1010"/>
      <c r="H62" s="1010"/>
      <c r="I62" s="919"/>
      <c r="J62" s="1012">
        <v>14901327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2260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45092.495712962962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2341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41"/>
      <c r="J5" s="1141"/>
      <c r="K5" s="1141"/>
      <c r="L5" s="1130" t="s">
        <v>2344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1269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ht="10.199999999999999" x14ac:dyDescent="0.35">
      <c r="A11" s="60"/>
      <c r="B11" s="141"/>
      <c r="C11" s="154" t="s">
        <v>674</v>
      </c>
      <c r="D11" s="141"/>
      <c r="E11" s="110" t="s">
        <v>1500</v>
      </c>
      <c r="F11" s="147"/>
      <c r="G11" s="149"/>
      <c r="H11" s="149"/>
      <c r="I11" s="289" t="s">
        <v>490</v>
      </c>
      <c r="J11" s="881">
        <v>1956271</v>
      </c>
      <c r="K11" s="881">
        <v>1202321</v>
      </c>
      <c r="L11" s="881">
        <v>14984741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830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09">
        <v>11345</v>
      </c>
      <c r="L13" s="709">
        <v>6085585</v>
      </c>
      <c r="M13" s="296"/>
    </row>
    <row r="14" spans="1:13" s="2" customFormat="1" ht="11.5" customHeight="1" x14ac:dyDescent="0.35">
      <c r="A14" s="60"/>
      <c r="B14" s="141"/>
      <c r="C14" s="113" t="s">
        <v>737</v>
      </c>
      <c r="D14" s="141"/>
      <c r="E14" s="109" t="s">
        <v>1872</v>
      </c>
      <c r="F14" s="147"/>
      <c r="G14" s="109"/>
      <c r="H14" s="109"/>
      <c r="I14" s="289" t="s">
        <v>490</v>
      </c>
      <c r="J14" s="515"/>
      <c r="K14" s="63">
        <v>11345</v>
      </c>
      <c r="L14" s="63">
        <v>857679</v>
      </c>
      <c r="M14" s="296"/>
    </row>
    <row r="15" spans="1:13" s="2" customFormat="1" ht="11.5" customHeight="1" x14ac:dyDescent="0.35">
      <c r="A15" s="60"/>
      <c r="B15" s="141"/>
      <c r="C15" s="113" t="s">
        <v>831</v>
      </c>
      <c r="D15" s="141"/>
      <c r="E15" s="109" t="s">
        <v>1873</v>
      </c>
      <c r="F15" s="147"/>
      <c r="G15" s="109"/>
      <c r="H15" s="109"/>
      <c r="I15" s="289" t="s">
        <v>490</v>
      </c>
      <c r="J15" s="515"/>
      <c r="K15" s="63"/>
      <c r="L15" s="63">
        <v>5227906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1183</v>
      </c>
      <c r="D18" s="141"/>
      <c r="E18" s="218" t="s">
        <v>800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1184</v>
      </c>
      <c r="D19" s="141"/>
      <c r="E19" s="218" t="s">
        <v>1290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1185</v>
      </c>
      <c r="D20" s="720"/>
      <c r="E20" s="721" t="s">
        <v>1922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686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1187</v>
      </c>
      <c r="D23" s="141"/>
      <c r="E23" s="150" t="s">
        <v>968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1321</v>
      </c>
      <c r="D25" s="141"/>
      <c r="E25" s="150" t="s">
        <v>1043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925</v>
      </c>
      <c r="D26" s="141"/>
      <c r="E26" s="150" t="s">
        <v>1712</v>
      </c>
      <c r="F26" s="147"/>
      <c r="G26" s="149"/>
      <c r="H26" s="149"/>
      <c r="I26" s="289" t="s">
        <v>490</v>
      </c>
      <c r="J26" s="63">
        <v>25991</v>
      </c>
      <c r="K26" s="63"/>
      <c r="L26" s="63">
        <v>448400</v>
      </c>
      <c r="M26" s="296"/>
    </row>
    <row r="27" spans="1:13" s="2" customFormat="1" ht="11.5" customHeight="1" x14ac:dyDescent="0.35">
      <c r="A27" s="60"/>
      <c r="B27" s="141"/>
      <c r="C27" s="458" t="s">
        <v>1683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842</v>
      </c>
      <c r="D28" s="459"/>
      <c r="E28" s="1008" t="s">
        <v>2111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843</v>
      </c>
      <c r="D29" s="1071"/>
      <c r="E29" s="1241" t="s">
        <v>2293</v>
      </c>
      <c r="F29" s="1238"/>
      <c r="G29" s="1239"/>
      <c r="H29" s="1239"/>
      <c r="I29" s="289" t="s">
        <v>490</v>
      </c>
      <c r="J29" s="489">
        <v>2367851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1684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125</v>
      </c>
      <c r="D32" s="459"/>
      <c r="E32" s="499" t="s">
        <v>1621</v>
      </c>
      <c r="F32" s="898" t="s">
        <v>2325</v>
      </c>
      <c r="G32" s="464" t="s">
        <v>2153</v>
      </c>
      <c r="H32" s="464"/>
      <c r="I32" s="289" t="s">
        <v>490</v>
      </c>
      <c r="J32" s="489">
        <v>5000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124</v>
      </c>
      <c r="D33" s="141"/>
      <c r="E33" s="179" t="s">
        <v>1621</v>
      </c>
      <c r="F33" s="899" t="s">
        <v>2326</v>
      </c>
      <c r="G33" s="149" t="s">
        <v>2153</v>
      </c>
      <c r="H33" s="149"/>
      <c r="I33" s="289" t="s">
        <v>490</v>
      </c>
      <c r="J33" s="63">
        <v>495565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1621</v>
      </c>
      <c r="F34" s="898" t="s">
        <v>2327</v>
      </c>
      <c r="G34" s="149" t="s">
        <v>2153</v>
      </c>
      <c r="H34" s="149"/>
      <c r="I34" s="289" t="s">
        <v>490</v>
      </c>
      <c r="J34" s="489">
        <v>183905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1621</v>
      </c>
      <c r="F35" s="898" t="s">
        <v>965</v>
      </c>
      <c r="G35" s="149" t="s">
        <v>2153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1662</v>
      </c>
      <c r="D36" s="141"/>
      <c r="E36" s="179"/>
      <c r="F36" s="179"/>
      <c r="G36" s="149"/>
      <c r="H36" s="112" t="s">
        <v>778</v>
      </c>
      <c r="I36" s="454"/>
      <c r="J36" s="259">
        <v>3078312</v>
      </c>
      <c r="K36" s="259">
        <v>11345</v>
      </c>
      <c r="L36" s="259">
        <v>6533985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1866</v>
      </c>
      <c r="E38" s="109" t="s">
        <v>1893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1894</v>
      </c>
      <c r="D39" s="141"/>
      <c r="E39" s="150" t="s">
        <v>1897</v>
      </c>
      <c r="F39" s="147"/>
      <c r="G39" s="149"/>
      <c r="H39" s="149"/>
      <c r="I39" s="577" t="s">
        <v>965</v>
      </c>
      <c r="J39" s="63">
        <v>755963</v>
      </c>
      <c r="K39" s="63"/>
      <c r="L39" s="63">
        <v>1849757</v>
      </c>
      <c r="M39" s="296"/>
    </row>
    <row r="40" spans="1:13" s="2" customFormat="1" ht="12.75" customHeight="1" x14ac:dyDescent="0.35">
      <c r="A40" s="60"/>
      <c r="B40" s="141"/>
      <c r="C40" s="113" t="s">
        <v>1241</v>
      </c>
      <c r="D40" s="141"/>
      <c r="E40" s="150" t="s">
        <v>1898</v>
      </c>
      <c r="F40" s="147"/>
      <c r="G40" s="149"/>
      <c r="H40" s="149"/>
      <c r="I40" s="577" t="s">
        <v>965</v>
      </c>
      <c r="J40" s="63">
        <v>518800</v>
      </c>
      <c r="K40" s="63"/>
      <c r="L40" s="63">
        <v>1239700</v>
      </c>
      <c r="M40" s="296"/>
    </row>
    <row r="41" spans="1:13" s="2" customFormat="1" ht="12.75" customHeight="1" x14ac:dyDescent="0.35">
      <c r="A41" s="60"/>
      <c r="B41" s="141"/>
      <c r="C41" s="113" t="s">
        <v>856</v>
      </c>
      <c r="D41" s="141"/>
      <c r="E41" s="150" t="s">
        <v>1870</v>
      </c>
      <c r="F41" s="147"/>
      <c r="G41" s="149"/>
      <c r="H41" s="149"/>
      <c r="I41" s="577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1895</v>
      </c>
      <c r="D42" s="141"/>
      <c r="E42" s="150" t="s">
        <v>1871</v>
      </c>
      <c r="F42" s="147"/>
      <c r="G42" s="149"/>
      <c r="H42" s="149"/>
      <c r="I42" s="577" t="s">
        <v>965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1350</v>
      </c>
      <c r="D43" s="141"/>
      <c r="E43" s="150" t="s">
        <v>1864</v>
      </c>
      <c r="F43" s="147"/>
      <c r="G43" s="149"/>
      <c r="H43" s="149"/>
      <c r="I43" s="577" t="s">
        <v>965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1865</v>
      </c>
      <c r="F44" s="147"/>
      <c r="G44" s="149"/>
      <c r="H44" s="149"/>
      <c r="I44" s="577" t="s">
        <v>965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801</v>
      </c>
      <c r="D45" s="141"/>
      <c r="E45" s="150" t="s">
        <v>1859</v>
      </c>
      <c r="F45" s="147"/>
      <c r="G45" s="149"/>
      <c r="H45" s="149"/>
      <c r="I45" s="577" t="s">
        <v>965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857</v>
      </c>
      <c r="D46" s="141"/>
      <c r="E46" s="150" t="s">
        <v>1858</v>
      </c>
      <c r="F46" s="147"/>
      <c r="G46" s="149"/>
      <c r="H46" s="149"/>
      <c r="I46" s="577" t="s">
        <v>965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1896</v>
      </c>
      <c r="D47" s="1071"/>
      <c r="E47" s="1241" t="s">
        <v>2294</v>
      </c>
      <c r="F47" s="1238"/>
      <c r="G47" s="1239"/>
      <c r="H47" s="1239"/>
      <c r="I47" s="577" t="s">
        <v>965</v>
      </c>
      <c r="J47" s="63">
        <v>3490781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2204</v>
      </c>
      <c r="D48" s="1071"/>
      <c r="E48" s="1241" t="s">
        <v>2292</v>
      </c>
      <c r="F48" s="1238"/>
      <c r="G48" s="1239"/>
      <c r="H48" s="1239"/>
      <c r="I48" s="1194" t="s">
        <v>965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1869</v>
      </c>
      <c r="D49" s="141"/>
      <c r="E49" s="150" t="s">
        <v>1889</v>
      </c>
      <c r="F49" s="147"/>
      <c r="G49" s="149"/>
      <c r="H49" s="149"/>
      <c r="I49" s="577" t="s">
        <v>965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7" t="s">
        <v>965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777</v>
      </c>
      <c r="D51" s="141"/>
      <c r="E51" s="461" t="s">
        <v>1867</v>
      </c>
      <c r="F51" s="497"/>
      <c r="G51" s="464"/>
      <c r="H51" s="464"/>
      <c r="I51" s="577" t="s">
        <v>965</v>
      </c>
      <c r="J51" s="709">
        <v>4765544</v>
      </c>
      <c r="K51" s="709">
        <v>0</v>
      </c>
      <c r="L51" s="709">
        <v>3089457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1549</v>
      </c>
      <c r="D53" s="141"/>
      <c r="E53" s="110" t="s">
        <v>1718</v>
      </c>
      <c r="F53" s="147"/>
      <c r="G53" s="149"/>
      <c r="H53" s="149"/>
      <c r="I53" s="289"/>
      <c r="J53" s="259">
        <v>269039</v>
      </c>
      <c r="K53" s="259">
        <v>1213666</v>
      </c>
      <c r="L53" s="259">
        <v>18429269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1269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35">
      <c r="A59" s="60"/>
      <c r="B59" s="141"/>
      <c r="C59" s="113" t="s">
        <v>1511</v>
      </c>
      <c r="D59" s="141"/>
      <c r="E59" s="150" t="s">
        <v>1827</v>
      </c>
      <c r="F59" s="142"/>
      <c r="G59" s="149"/>
      <c r="H59" s="149"/>
      <c r="I59" s="577" t="s">
        <v>965</v>
      </c>
      <c r="J59" s="515"/>
      <c r="K59" s="67"/>
      <c r="L59" s="67">
        <v>1631802</v>
      </c>
      <c r="M59" s="296"/>
    </row>
    <row r="60" spans="1:13" s="2" customFormat="1" ht="10.35" customHeight="1" x14ac:dyDescent="0.35">
      <c r="A60" s="60"/>
      <c r="B60" s="141"/>
      <c r="C60" s="113" t="s">
        <v>1746</v>
      </c>
      <c r="D60" s="141"/>
      <c r="E60" s="150" t="s">
        <v>571</v>
      </c>
      <c r="F60" s="141"/>
      <c r="G60" s="149"/>
      <c r="H60" s="149"/>
      <c r="I60" s="577" t="s">
        <v>965</v>
      </c>
      <c r="J60" s="515"/>
      <c r="K60" s="63"/>
      <c r="L60" s="63">
        <v>98613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2112</v>
      </c>
      <c r="F61" s="141"/>
      <c r="G61" s="149"/>
      <c r="H61" s="149"/>
      <c r="I61" s="577" t="s">
        <v>965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787</v>
      </c>
      <c r="D62" s="141"/>
      <c r="E62" s="218" t="s">
        <v>337</v>
      </c>
      <c r="F62" s="142"/>
      <c r="G62" s="149"/>
      <c r="H62" s="149"/>
      <c r="I62" s="577" t="s">
        <v>965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788</v>
      </c>
      <c r="D63" s="148"/>
      <c r="E63" s="218" t="s">
        <v>1146</v>
      </c>
      <c r="F63" s="142"/>
      <c r="G63" s="153"/>
      <c r="H63" s="153"/>
      <c r="I63" s="577" t="s">
        <v>965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1171</v>
      </c>
      <c r="F64" s="141"/>
      <c r="G64" s="109"/>
      <c r="H64" s="109"/>
      <c r="I64" s="577" t="s">
        <v>965</v>
      </c>
      <c r="J64" s="515"/>
      <c r="K64" s="63"/>
      <c r="L64" s="63">
        <v>148827</v>
      </c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708</v>
      </c>
      <c r="F65" s="142"/>
      <c r="G65" s="149"/>
      <c r="H65" s="149"/>
      <c r="I65" s="577" t="s">
        <v>965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1604</v>
      </c>
      <c r="F66" s="142"/>
      <c r="G66" s="149"/>
      <c r="H66" s="149"/>
      <c r="I66" s="577" t="s">
        <v>965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1619</v>
      </c>
      <c r="F67" s="142"/>
      <c r="G67" s="149"/>
      <c r="H67" s="149"/>
      <c r="I67" s="577" t="s">
        <v>965</v>
      </c>
      <c r="J67" s="515"/>
      <c r="K67" s="63"/>
      <c r="L67" s="63">
        <v>971939</v>
      </c>
      <c r="M67" s="296"/>
    </row>
    <row r="68" spans="1:13" s="2" customFormat="1" ht="10.35" customHeight="1" x14ac:dyDescent="0.3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7" t="s">
        <v>965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7" t="s">
        <v>965</v>
      </c>
      <c r="J69" s="515"/>
      <c r="K69" s="63"/>
      <c r="L69" s="63">
        <v>1496945</v>
      </c>
      <c r="M69" s="296"/>
    </row>
    <row r="70" spans="1:13" s="2" customFormat="1" ht="10.35" customHeight="1" x14ac:dyDescent="0.35">
      <c r="A70" s="60"/>
      <c r="B70" s="141"/>
      <c r="C70" s="113" t="s">
        <v>134</v>
      </c>
      <c r="D70" s="141"/>
      <c r="E70" s="150" t="s">
        <v>968</v>
      </c>
      <c r="F70" s="142"/>
      <c r="G70" s="149"/>
      <c r="H70" s="149"/>
      <c r="I70" s="577" t="s">
        <v>965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1544</v>
      </c>
      <c r="F71" s="142"/>
      <c r="G71" s="149"/>
      <c r="H71" s="149"/>
      <c r="I71" s="577" t="s">
        <v>965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1266</v>
      </c>
      <c r="F72" s="142"/>
      <c r="G72" s="149"/>
      <c r="H72" s="149"/>
      <c r="I72" s="577" t="s">
        <v>965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7" t="s">
        <v>965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965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965</v>
      </c>
      <c r="J76" s="515"/>
      <c r="K76" s="63"/>
      <c r="L76" s="63">
        <v>494705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965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965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965</v>
      </c>
      <c r="J79" s="515"/>
      <c r="K79" s="63"/>
      <c r="L79" s="63">
        <v>12599981</v>
      </c>
      <c r="M79" s="296"/>
    </row>
    <row r="80" spans="1:13" s="2" customFormat="1" ht="10.35" customHeight="1" x14ac:dyDescent="0.35">
      <c r="A80" s="60"/>
      <c r="B80" s="141"/>
      <c r="C80" s="113" t="s">
        <v>583</v>
      </c>
      <c r="D80" s="141"/>
      <c r="E80" s="442" t="s">
        <v>759</v>
      </c>
      <c r="F80" s="142"/>
      <c r="G80" s="109"/>
      <c r="H80" s="109"/>
      <c r="I80" s="577" t="s">
        <v>965</v>
      </c>
      <c r="J80" s="515"/>
      <c r="K80" s="63"/>
      <c r="L80" s="63">
        <v>339290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1814</v>
      </c>
      <c r="F81" s="141"/>
      <c r="G81" s="109"/>
      <c r="H81" s="109"/>
      <c r="I81" s="577" t="s">
        <v>965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1158</v>
      </c>
      <c r="D82" s="141"/>
      <c r="E82" s="221" t="s">
        <v>770</v>
      </c>
      <c r="F82" s="141"/>
      <c r="G82" s="109"/>
      <c r="H82" s="109"/>
      <c r="I82" s="577" t="s">
        <v>965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1159</v>
      </c>
      <c r="D83" s="141"/>
      <c r="E83" s="221" t="s">
        <v>852</v>
      </c>
      <c r="F83" s="141"/>
      <c r="G83" s="109"/>
      <c r="H83" s="109"/>
      <c r="I83" s="577" t="s">
        <v>965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965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965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1651</v>
      </c>
      <c r="F86" s="142"/>
      <c r="G86" s="149"/>
      <c r="H86" s="109"/>
      <c r="I86" s="577" t="s">
        <v>965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1715</v>
      </c>
      <c r="F87" s="142"/>
      <c r="G87" s="149"/>
      <c r="H87" s="109"/>
      <c r="I87" s="577" t="s">
        <v>965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1781</v>
      </c>
      <c r="F88" s="142"/>
      <c r="G88" s="149"/>
      <c r="H88" s="109"/>
      <c r="I88" s="577" t="s">
        <v>965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965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7" t="s">
        <v>965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965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965</v>
      </c>
      <c r="J92" s="515"/>
      <c r="K92" s="63"/>
      <c r="L92" s="63">
        <v>436368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1725</v>
      </c>
      <c r="F93" s="142"/>
      <c r="G93" s="149"/>
      <c r="H93" s="109"/>
      <c r="I93" s="577" t="s">
        <v>965</v>
      </c>
      <c r="J93" s="515"/>
      <c r="K93" s="63">
        <v>1213666</v>
      </c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7" t="s">
        <v>965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965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965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643</v>
      </c>
      <c r="D97" s="141"/>
      <c r="E97" s="442" t="s">
        <v>1552</v>
      </c>
      <c r="F97" s="142"/>
      <c r="G97" s="149"/>
      <c r="H97" s="109"/>
      <c r="I97" s="577" t="s">
        <v>965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1706</v>
      </c>
      <c r="D98" s="459"/>
      <c r="E98" s="463" t="s">
        <v>1355</v>
      </c>
      <c r="F98" s="466"/>
      <c r="G98" s="461"/>
      <c r="H98" s="446"/>
      <c r="I98" s="577" t="s">
        <v>965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1779</v>
      </c>
      <c r="D99" s="141"/>
      <c r="E99" s="442" t="s">
        <v>760</v>
      </c>
      <c r="F99" s="142"/>
      <c r="G99" s="109"/>
      <c r="H99" s="109"/>
      <c r="I99" s="577" t="s">
        <v>965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965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1553</v>
      </c>
      <c r="D101" s="141"/>
      <c r="E101" s="442" t="s">
        <v>105</v>
      </c>
      <c r="F101" s="142"/>
      <c r="G101" s="109"/>
      <c r="H101" s="109"/>
      <c r="I101" s="577" t="s">
        <v>965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1554</v>
      </c>
      <c r="D102" s="141"/>
      <c r="E102" s="442" t="s">
        <v>775</v>
      </c>
      <c r="F102" s="142"/>
      <c r="G102" s="109"/>
      <c r="H102" s="109"/>
      <c r="I102" s="577" t="s">
        <v>965</v>
      </c>
      <c r="J102" s="515"/>
      <c r="K102" s="63"/>
      <c r="L102" s="63">
        <v>156451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965</v>
      </c>
      <c r="J103" s="515"/>
      <c r="K103" s="63"/>
      <c r="L103" s="63">
        <v>47786</v>
      </c>
      <c r="M103" s="296"/>
    </row>
    <row r="104" spans="1:13" s="2" customFormat="1" ht="10.35" customHeight="1" x14ac:dyDescent="0.35">
      <c r="A104" s="60"/>
      <c r="B104" s="141"/>
      <c r="C104" s="113" t="s">
        <v>1726</v>
      </c>
      <c r="D104" s="141"/>
      <c r="E104" s="218" t="s">
        <v>579</v>
      </c>
      <c r="F104" s="806" t="s">
        <v>2328</v>
      </c>
      <c r="G104" s="149" t="s">
        <v>2153</v>
      </c>
      <c r="H104" s="149"/>
      <c r="I104" s="577" t="s">
        <v>965</v>
      </c>
      <c r="J104" s="515"/>
      <c r="K104" s="63"/>
      <c r="L104" s="63">
        <v>6562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1828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1614</v>
      </c>
      <c r="D107" s="141"/>
      <c r="E107" s="218" t="s">
        <v>949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133</v>
      </c>
      <c r="D108" s="141"/>
      <c r="E108" s="218" t="s">
        <v>850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136</v>
      </c>
      <c r="D110" s="141"/>
      <c r="E110" s="218" t="s">
        <v>1043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1310</v>
      </c>
      <c r="D111" s="459"/>
      <c r="E111" s="1005" t="s">
        <v>2113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978</v>
      </c>
      <c r="D112" s="459"/>
      <c r="E112" s="462" t="s">
        <v>1620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1062</v>
      </c>
      <c r="D113" s="1071"/>
      <c r="E113" s="1237" t="s">
        <v>2286</v>
      </c>
      <c r="F113" s="1238"/>
      <c r="G113" s="1239"/>
      <c r="H113" s="1239"/>
      <c r="I113" s="289" t="s">
        <v>490</v>
      </c>
      <c r="J113" s="63">
        <v>0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1556</v>
      </c>
      <c r="D114" s="459"/>
      <c r="E114" s="462" t="s">
        <v>1337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1694</v>
      </c>
      <c r="D116" s="141"/>
      <c r="E116" s="218" t="s">
        <v>579</v>
      </c>
      <c r="F116" s="806" t="s">
        <v>965</v>
      </c>
      <c r="G116" s="149" t="s">
        <v>2153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776</v>
      </c>
      <c r="D117" s="141"/>
      <c r="E117" s="218" t="s">
        <v>579</v>
      </c>
      <c r="F117" s="806" t="s">
        <v>2327</v>
      </c>
      <c r="G117" s="149" t="s">
        <v>2153</v>
      </c>
      <c r="H117" s="149"/>
      <c r="I117" s="289" t="s">
        <v>490</v>
      </c>
      <c r="J117" s="63">
        <v>269039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140</v>
      </c>
      <c r="D118" s="141"/>
      <c r="E118" s="218" t="s">
        <v>579</v>
      </c>
      <c r="F118" s="806" t="s">
        <v>965</v>
      </c>
      <c r="G118" s="149" t="s">
        <v>2153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579</v>
      </c>
      <c r="F119" s="806" t="s">
        <v>965</v>
      </c>
      <c r="G119" s="149" t="s">
        <v>2153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726</v>
      </c>
      <c r="D120" s="141"/>
      <c r="E120" s="218" t="s">
        <v>579</v>
      </c>
      <c r="F120" s="806" t="s">
        <v>965</v>
      </c>
      <c r="G120" s="149" t="s">
        <v>2153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1065</v>
      </c>
      <c r="I121" s="153"/>
      <c r="J121" s="238">
        <v>269039</v>
      </c>
      <c r="K121" s="238">
        <v>1213666</v>
      </c>
      <c r="L121" s="238">
        <v>18429269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2261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45092.495712962962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2344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1803</v>
      </c>
      <c r="J9" s="969"/>
      <c r="K9" s="969"/>
      <c r="L9" s="970"/>
      <c r="M9" s="56"/>
      <c r="N9" s="971" t="s">
        <v>774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1802</v>
      </c>
      <c r="I10" s="643" t="s">
        <v>546</v>
      </c>
      <c r="J10" s="643" t="s">
        <v>547</v>
      </c>
      <c r="K10" s="643" t="s">
        <v>1308</v>
      </c>
      <c r="L10" s="643" t="s">
        <v>31</v>
      </c>
      <c r="M10" s="649"/>
      <c r="N10" s="643" t="s">
        <v>548</v>
      </c>
      <c r="O10" s="643" t="s">
        <v>772</v>
      </c>
      <c r="P10" s="643" t="s">
        <v>773</v>
      </c>
      <c r="Q10" s="643" t="s">
        <v>1805</v>
      </c>
      <c r="R10" s="649" t="s">
        <v>31</v>
      </c>
      <c r="S10" s="643" t="s">
        <v>1804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213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4">
      <c r="A13" s="60"/>
      <c r="B13" s="141"/>
      <c r="C13" s="113" t="s">
        <v>789</v>
      </c>
      <c r="D13" s="141"/>
      <c r="E13" s="180" t="s">
        <v>524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1083</v>
      </c>
      <c r="D14" s="141"/>
      <c r="E14" s="180" t="s">
        <v>354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1658</v>
      </c>
      <c r="D15" s="141"/>
      <c r="E15" s="180" t="s">
        <v>441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1084</v>
      </c>
      <c r="D16" s="141"/>
      <c r="E16" s="180" t="s">
        <v>355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1659</v>
      </c>
      <c r="D17" s="141"/>
      <c r="E17" s="180" t="s">
        <v>358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1085</v>
      </c>
      <c r="D18" s="141"/>
      <c r="E18" s="180" t="s">
        <v>439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1660</v>
      </c>
      <c r="D19" s="141"/>
      <c r="E19" s="180" t="s">
        <v>440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827</v>
      </c>
      <c r="D20" s="141"/>
      <c r="E20" s="180" t="s">
        <v>208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1661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828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727</v>
      </c>
      <c r="D23" s="141"/>
      <c r="E23" s="180" t="s">
        <v>240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1256</v>
      </c>
      <c r="D24" s="141"/>
      <c r="E24" s="180" t="s">
        <v>241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1673</v>
      </c>
      <c r="D25" s="141"/>
      <c r="E25" s="180" t="s">
        <v>1799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1316</v>
      </c>
      <c r="D26" s="141"/>
      <c r="E26" s="180" t="s">
        <v>242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1125</v>
      </c>
      <c r="D27" s="141"/>
      <c r="E27" s="180" t="s">
        <v>243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1205</v>
      </c>
      <c r="D28" s="141"/>
      <c r="E28" s="180" t="s">
        <v>189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523</v>
      </c>
      <c r="D29" s="141"/>
      <c r="E29" s="180" t="s">
        <v>211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160</v>
      </c>
      <c r="D30" s="141"/>
      <c r="E30" s="180" t="s">
        <v>300</v>
      </c>
      <c r="F30" s="112"/>
      <c r="G30" s="484" t="s">
        <v>965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161</v>
      </c>
      <c r="D31" s="141"/>
      <c r="E31" s="180" t="s">
        <v>301</v>
      </c>
      <c r="F31" s="112"/>
      <c r="G31" s="484" t="s">
        <v>965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162</v>
      </c>
      <c r="D32" s="141"/>
      <c r="E32" s="180" t="s">
        <v>302</v>
      </c>
      <c r="F32" s="112"/>
      <c r="G32" s="484" t="s">
        <v>965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1307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1637</v>
      </c>
      <c r="D34" s="141"/>
      <c r="E34" s="180" t="s">
        <v>1307</v>
      </c>
      <c r="F34" s="898" t="s">
        <v>965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1580</v>
      </c>
      <c r="D35" s="141"/>
      <c r="E35" s="180" t="s">
        <v>1307</v>
      </c>
      <c r="F35" s="898" t="s">
        <v>965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1230</v>
      </c>
      <c r="D36" s="141"/>
      <c r="E36" s="180" t="s">
        <v>1764</v>
      </c>
      <c r="F36" s="898" t="s">
        <v>965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674</v>
      </c>
      <c r="D37" s="141"/>
      <c r="E37" s="112"/>
      <c r="F37" s="112" t="s">
        <v>1065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2262</v>
      </c>
      <c r="C1" s="431" t="s">
        <v>2170</v>
      </c>
      <c r="V1" s="702">
        <v>45092.495712962962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2341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1834</v>
      </c>
      <c r="W3" s="1199"/>
      <c r="X3" s="659"/>
    </row>
    <row r="4" spans="1:24" ht="15" x14ac:dyDescent="0.35">
      <c r="B4" s="1196"/>
      <c r="C4" s="1206" t="s">
        <v>2342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1835</v>
      </c>
      <c r="W4" s="1199"/>
      <c r="X4" s="660"/>
    </row>
    <row r="5" spans="1:24" ht="11.4" x14ac:dyDescent="0.35">
      <c r="A5" s="661"/>
      <c r="B5" s="1196"/>
      <c r="C5" s="1213" t="s">
        <v>2343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2344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2103</v>
      </c>
      <c r="V7" s="902" t="s">
        <v>965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1836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1837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1838</v>
      </c>
      <c r="I9" s="1087"/>
      <c r="J9" s="1085"/>
      <c r="K9" s="1085"/>
      <c r="L9" s="1085"/>
      <c r="M9" s="1085"/>
      <c r="N9" s="1085"/>
      <c r="O9" s="696"/>
      <c r="P9" s="1083" t="s">
        <v>1839</v>
      </c>
      <c r="Q9" s="1083" t="s">
        <v>431</v>
      </c>
      <c r="R9" s="1083" t="s">
        <v>95</v>
      </c>
      <c r="S9" s="1083" t="s">
        <v>1840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2189</v>
      </c>
      <c r="E10" s="1081" t="s">
        <v>1841</v>
      </c>
      <c r="F10" s="1082" t="s">
        <v>1842</v>
      </c>
      <c r="G10" s="1082" t="s">
        <v>1843</v>
      </c>
      <c r="H10" s="1082" t="s">
        <v>1844</v>
      </c>
      <c r="I10" s="1082" t="s">
        <v>1845</v>
      </c>
      <c r="J10" s="1081" t="s">
        <v>2160</v>
      </c>
      <c r="K10" s="1081" t="s">
        <v>2362</v>
      </c>
      <c r="L10" s="1081" t="s">
        <v>2363</v>
      </c>
      <c r="M10" s="1081" t="s">
        <v>2364</v>
      </c>
      <c r="N10" s="1081" t="s">
        <v>2365</v>
      </c>
      <c r="O10" s="697"/>
      <c r="P10" s="1084" t="s">
        <v>2366</v>
      </c>
      <c r="Q10" s="1084" t="s">
        <v>2367</v>
      </c>
      <c r="R10" s="1084" t="s">
        <v>2368</v>
      </c>
      <c r="S10" s="1084" t="s">
        <v>2369</v>
      </c>
      <c r="T10" s="1084" t="s">
        <v>2370</v>
      </c>
      <c r="U10" s="1084" t="s">
        <v>2371</v>
      </c>
      <c r="V10" s="1084" t="s">
        <v>2372</v>
      </c>
      <c r="W10" s="669"/>
    </row>
    <row r="11" spans="1:24" ht="12.6" x14ac:dyDescent="0.45">
      <c r="A11" s="661"/>
      <c r="B11" s="669"/>
      <c r="C11" s="1021" t="s">
        <v>102</v>
      </c>
      <c r="D11" s="900" t="s">
        <v>1846</v>
      </c>
      <c r="E11" s="695"/>
      <c r="F11" s="694"/>
      <c r="G11" s="694"/>
      <c r="H11" s="1032"/>
      <c r="I11" s="1033" t="s">
        <v>1847</v>
      </c>
      <c r="J11" s="1034"/>
      <c r="K11" s="894" t="s">
        <v>965</v>
      </c>
      <c r="L11" s="894" t="s">
        <v>965</v>
      </c>
      <c r="M11" s="894" t="s">
        <v>965</v>
      </c>
      <c r="N11" s="894" t="s">
        <v>965</v>
      </c>
      <c r="O11" s="698"/>
      <c r="P11" s="699"/>
      <c r="Q11" s="700"/>
      <c r="R11" s="700"/>
      <c r="S11" s="701" t="s">
        <v>1847</v>
      </c>
      <c r="T11" s="894" t="s">
        <v>965</v>
      </c>
      <c r="U11" s="894" t="s">
        <v>965</v>
      </c>
      <c r="V11" s="894" t="s">
        <v>965</v>
      </c>
      <c r="W11" s="669"/>
    </row>
    <row r="12" spans="1:24" ht="13.15" customHeight="1" x14ac:dyDescent="0.35">
      <c r="A12" s="661"/>
      <c r="B12" s="669"/>
      <c r="C12" s="666" t="s">
        <v>965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965</v>
      </c>
    </row>
    <row r="13" spans="1:24" ht="13.15" customHeight="1" x14ac:dyDescent="0.35">
      <c r="A13" s="661"/>
      <c r="B13" s="669"/>
      <c r="C13" s="666" t="s">
        <v>965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965</v>
      </c>
    </row>
    <row r="14" spans="1:24" ht="13.15" customHeight="1" x14ac:dyDescent="0.35">
      <c r="A14" s="661"/>
      <c r="B14" s="669"/>
      <c r="C14" s="666" t="s">
        <v>965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965</v>
      </c>
    </row>
    <row r="15" spans="1:24" ht="13.15" customHeight="1" x14ac:dyDescent="0.35">
      <c r="A15" s="661"/>
      <c r="B15" s="669"/>
      <c r="C15" s="666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965</v>
      </c>
    </row>
    <row r="16" spans="1:24" ht="13.15" customHeight="1" x14ac:dyDescent="0.35">
      <c r="B16" s="669"/>
      <c r="C16" s="666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965</v>
      </c>
    </row>
    <row r="17" spans="2:24" ht="13.15" customHeight="1" x14ac:dyDescent="0.35">
      <c r="B17" s="669"/>
      <c r="C17" s="666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965</v>
      </c>
    </row>
    <row r="18" spans="2:24" ht="13.15" customHeight="1" x14ac:dyDescent="0.35">
      <c r="B18" s="669"/>
      <c r="C18" s="666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965</v>
      </c>
    </row>
    <row r="19" spans="2:24" ht="13.15" customHeight="1" x14ac:dyDescent="0.35">
      <c r="B19" s="669"/>
      <c r="C19" s="666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965</v>
      </c>
    </row>
    <row r="20" spans="2:24" ht="13.15" customHeight="1" x14ac:dyDescent="0.35">
      <c r="B20" s="669"/>
      <c r="C20" s="666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965</v>
      </c>
    </row>
    <row r="21" spans="2:24" ht="13.15" customHeight="1" x14ac:dyDescent="0.35">
      <c r="B21" s="669"/>
      <c r="C21" s="666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965</v>
      </c>
    </row>
    <row r="22" spans="2:24" ht="13.15" customHeight="1" x14ac:dyDescent="0.35">
      <c r="B22" s="669"/>
      <c r="C22" s="666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965</v>
      </c>
    </row>
    <row r="23" spans="2:24" ht="13.15" customHeight="1" x14ac:dyDescent="0.35">
      <c r="B23" s="669"/>
      <c r="C23" s="666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965</v>
      </c>
    </row>
    <row r="24" spans="2:24" ht="13.15" customHeight="1" x14ac:dyDescent="0.35">
      <c r="B24" s="669"/>
      <c r="C24" s="666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965</v>
      </c>
    </row>
    <row r="25" spans="2:24" ht="13.15" customHeight="1" x14ac:dyDescent="0.35">
      <c r="B25" s="669"/>
      <c r="C25" s="666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965</v>
      </c>
    </row>
    <row r="26" spans="2:24" ht="13.15" customHeight="1" x14ac:dyDescent="0.35">
      <c r="B26" s="669"/>
      <c r="C26" s="666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965</v>
      </c>
    </row>
    <row r="27" spans="2:24" ht="13.15" customHeight="1" x14ac:dyDescent="0.35">
      <c r="B27" s="669"/>
      <c r="C27" s="666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965</v>
      </c>
    </row>
    <row r="28" spans="2:24" ht="13.15" customHeight="1" x14ac:dyDescent="0.35">
      <c r="B28" s="669"/>
      <c r="C28" s="666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965</v>
      </c>
    </row>
    <row r="29" spans="2:24" ht="13.15" customHeight="1" x14ac:dyDescent="0.35">
      <c r="B29" s="669"/>
      <c r="C29" s="666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965</v>
      </c>
    </row>
    <row r="30" spans="2:24" ht="13.15" customHeight="1" x14ac:dyDescent="0.35">
      <c r="B30" s="669"/>
      <c r="C30" s="666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965</v>
      </c>
    </row>
    <row r="31" spans="2:24" ht="13.15" customHeight="1" x14ac:dyDescent="0.35">
      <c r="B31" s="669"/>
      <c r="C31" s="666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965</v>
      </c>
    </row>
    <row r="32" spans="2:24" ht="13.15" customHeight="1" x14ac:dyDescent="0.35">
      <c r="B32" s="669"/>
      <c r="C32" s="666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965</v>
      </c>
    </row>
    <row r="33" spans="2:24" ht="13.15" customHeight="1" x14ac:dyDescent="0.35">
      <c r="B33" s="669"/>
      <c r="C33" s="666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965</v>
      </c>
    </row>
    <row r="34" spans="2:24" ht="13.15" customHeight="1" x14ac:dyDescent="0.35">
      <c r="B34" s="669"/>
      <c r="C34" s="666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965</v>
      </c>
    </row>
    <row r="35" spans="2:24" ht="13.15" customHeight="1" x14ac:dyDescent="0.35">
      <c r="B35" s="669"/>
      <c r="C35" s="666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965</v>
      </c>
    </row>
    <row r="36" spans="2:24" ht="13.15" customHeight="1" x14ac:dyDescent="0.35">
      <c r="B36" s="669"/>
      <c r="C36" s="666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965</v>
      </c>
    </row>
    <row r="37" spans="2:24" ht="13.15" customHeight="1" x14ac:dyDescent="0.35">
      <c r="B37" s="669"/>
      <c r="C37" s="666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965</v>
      </c>
    </row>
    <row r="38" spans="2:24" ht="13.15" customHeight="1" x14ac:dyDescent="0.35">
      <c r="B38" s="669"/>
      <c r="C38" s="666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965</v>
      </c>
    </row>
    <row r="39" spans="2:24" ht="13.15" customHeight="1" x14ac:dyDescent="0.35">
      <c r="B39" s="669"/>
      <c r="C39" s="666" t="s">
        <v>965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965</v>
      </c>
    </row>
    <row r="40" spans="2:24" ht="13.15" customHeight="1" x14ac:dyDescent="0.35">
      <c r="B40" s="669"/>
      <c r="C40" s="666" t="s">
        <v>965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965</v>
      </c>
    </row>
    <row r="41" spans="2:24" ht="13.15" customHeight="1" x14ac:dyDescent="0.35">
      <c r="B41" s="669"/>
      <c r="C41" s="666" t="s">
        <v>965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965</v>
      </c>
    </row>
    <row r="42" spans="2:24" ht="13.15" customHeight="1" x14ac:dyDescent="0.35">
      <c r="B42" s="669"/>
      <c r="C42" s="666" t="s">
        <v>965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965</v>
      </c>
    </row>
    <row r="43" spans="2:24" ht="13.15" customHeight="1" x14ac:dyDescent="0.35">
      <c r="B43" s="669"/>
      <c r="C43" s="666" t="s">
        <v>965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965</v>
      </c>
    </row>
    <row r="44" spans="2:24" ht="13.15" customHeight="1" x14ac:dyDescent="0.35">
      <c r="B44" s="669"/>
      <c r="C44" s="666" t="s">
        <v>965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965</v>
      </c>
    </row>
    <row r="45" spans="2:24" ht="13.15" customHeight="1" x14ac:dyDescent="0.35">
      <c r="B45" s="669"/>
      <c r="C45" s="666" t="s">
        <v>965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965</v>
      </c>
    </row>
    <row r="46" spans="2:24" ht="13.15" customHeight="1" x14ac:dyDescent="0.35">
      <c r="B46" s="669"/>
      <c r="C46" s="666" t="s">
        <v>965</v>
      </c>
      <c r="D46" s="901" t="s">
        <v>965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965</v>
      </c>
    </row>
    <row r="47" spans="2:24" ht="13.15" customHeight="1" x14ac:dyDescent="0.35">
      <c r="B47" s="669"/>
      <c r="C47" s="666" t="s">
        <v>965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965</v>
      </c>
    </row>
    <row r="48" spans="2:24" ht="13.15" customHeight="1" x14ac:dyDescent="0.35">
      <c r="B48" s="669"/>
      <c r="C48" s="666" t="s">
        <v>965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965</v>
      </c>
    </row>
    <row r="49" spans="2:24" ht="13.35" customHeight="1" x14ac:dyDescent="0.35">
      <c r="B49" s="669"/>
      <c r="C49" s="666" t="s">
        <v>965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965</v>
      </c>
    </row>
    <row r="50" spans="2:24" ht="13.35" customHeight="1" x14ac:dyDescent="0.35">
      <c r="B50" s="669"/>
      <c r="C50" s="666" t="s">
        <v>965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965</v>
      </c>
    </row>
    <row r="51" spans="2:24" ht="13.35" customHeight="1" thickBot="1" x14ac:dyDescent="0.4">
      <c r="B51" s="669"/>
      <c r="C51" s="666">
        <v>9910</v>
      </c>
      <c r="D51" s="905" t="s">
        <v>2302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2032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2172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2263</v>
      </c>
      <c r="C1" s="431" t="s">
        <v>2170</v>
      </c>
      <c r="V1" s="702">
        <v>45092.495712962962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2341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1834</v>
      </c>
      <c r="W3" s="1189"/>
    </row>
    <row r="4" spans="1:24" ht="15" x14ac:dyDescent="0.35">
      <c r="B4" s="1199"/>
      <c r="C4" s="1206" t="s">
        <v>2342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1848</v>
      </c>
      <c r="W4" s="1189"/>
    </row>
    <row r="5" spans="1:24" ht="13.5" customHeight="1" x14ac:dyDescent="0.35">
      <c r="B5" s="1199"/>
      <c r="C5" s="1213" t="s">
        <v>2343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2344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1899</v>
      </c>
      <c r="V8" s="902" t="s">
        <v>965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1836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1838</v>
      </c>
      <c r="I11" s="692"/>
      <c r="J11" s="684"/>
      <c r="K11" s="684"/>
      <c r="L11" s="684"/>
      <c r="M11" s="684"/>
      <c r="N11" s="684"/>
      <c r="O11" s="669"/>
      <c r="P11" s="690" t="s">
        <v>1839</v>
      </c>
      <c r="Q11" s="690" t="s">
        <v>431</v>
      </c>
      <c r="R11" s="690" t="s">
        <v>95</v>
      </c>
      <c r="S11" s="690" t="s">
        <v>1840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141</v>
      </c>
      <c r="E12" s="685" t="s">
        <v>1841</v>
      </c>
      <c r="F12" s="686" t="s">
        <v>1842</v>
      </c>
      <c r="G12" s="686" t="s">
        <v>1843</v>
      </c>
      <c r="H12" s="686" t="s">
        <v>1844</v>
      </c>
      <c r="I12" s="686" t="s">
        <v>1845</v>
      </c>
      <c r="J12" s="685" t="s">
        <v>2160</v>
      </c>
      <c r="K12" s="685" t="s">
        <v>2362</v>
      </c>
      <c r="L12" s="685" t="s">
        <v>2363</v>
      </c>
      <c r="M12" s="685" t="s">
        <v>2364</v>
      </c>
      <c r="N12" s="685" t="s">
        <v>2365</v>
      </c>
      <c r="O12" s="669"/>
      <c r="P12" s="685" t="s">
        <v>2373</v>
      </c>
      <c r="Q12" s="685" t="s">
        <v>2374</v>
      </c>
      <c r="R12" s="685" t="s">
        <v>2375</v>
      </c>
      <c r="S12" s="685" t="s">
        <v>2376</v>
      </c>
      <c r="T12" s="685" t="s">
        <v>2370</v>
      </c>
      <c r="U12" s="685" t="s">
        <v>2371</v>
      </c>
      <c r="V12" s="685" t="s">
        <v>2372</v>
      </c>
      <c r="W12" s="669"/>
    </row>
    <row r="13" spans="1:24" ht="12.75" hidden="1" customHeight="1" x14ac:dyDescent="0.45">
      <c r="B13" s="669"/>
      <c r="C13" s="903" t="s">
        <v>965</v>
      </c>
      <c r="D13" s="904" t="s">
        <v>965</v>
      </c>
      <c r="E13" s="682"/>
      <c r="F13" s="683"/>
      <c r="G13" s="683"/>
      <c r="H13" s="1029"/>
      <c r="I13" s="1030" t="s">
        <v>1847</v>
      </c>
      <c r="J13" s="1031"/>
      <c r="K13" s="894" t="s">
        <v>965</v>
      </c>
      <c r="L13" s="894" t="s">
        <v>965</v>
      </c>
      <c r="M13" s="894" t="s">
        <v>965</v>
      </c>
      <c r="N13" s="894" t="s">
        <v>965</v>
      </c>
      <c r="O13" s="669"/>
      <c r="P13" s="688"/>
      <c r="Q13" s="689"/>
      <c r="R13" s="689"/>
      <c r="S13" s="687" t="s">
        <v>1847</v>
      </c>
      <c r="T13" s="894" t="s">
        <v>965</v>
      </c>
      <c r="U13" s="894" t="s">
        <v>965</v>
      </c>
      <c r="V13" s="894" t="s">
        <v>965</v>
      </c>
      <c r="W13" s="669"/>
    </row>
    <row r="14" spans="1:24" ht="12.75" hidden="1" customHeight="1" x14ac:dyDescent="0.35">
      <c r="B14" s="669"/>
      <c r="C14" s="662" t="s">
        <v>965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965</v>
      </c>
    </row>
    <row r="15" spans="1:24" ht="12.75" hidden="1" customHeight="1" x14ac:dyDescent="0.35">
      <c r="B15" s="669"/>
      <c r="C15" s="662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965</v>
      </c>
    </row>
    <row r="16" spans="1:24" ht="12.75" hidden="1" customHeight="1" x14ac:dyDescent="0.35">
      <c r="B16" s="669"/>
      <c r="C16" s="662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965</v>
      </c>
    </row>
    <row r="17" spans="2:24" ht="12.75" hidden="1" customHeight="1" x14ac:dyDescent="0.35">
      <c r="B17" s="669"/>
      <c r="C17" s="662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965</v>
      </c>
    </row>
    <row r="18" spans="2:24" ht="12.75" hidden="1" customHeight="1" x14ac:dyDescent="0.35">
      <c r="B18" s="669"/>
      <c r="C18" s="662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965</v>
      </c>
    </row>
    <row r="19" spans="2:24" ht="12.75" hidden="1" customHeight="1" x14ac:dyDescent="0.35">
      <c r="B19" s="669"/>
      <c r="C19" s="662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965</v>
      </c>
    </row>
    <row r="20" spans="2:24" ht="12.75" hidden="1" customHeight="1" x14ac:dyDescent="0.35">
      <c r="B20" s="669"/>
      <c r="C20" s="662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965</v>
      </c>
    </row>
    <row r="21" spans="2:24" ht="12.75" hidden="1" customHeight="1" x14ac:dyDescent="0.35">
      <c r="B21" s="669"/>
      <c r="C21" s="662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965</v>
      </c>
    </row>
    <row r="22" spans="2:24" ht="12.75" hidden="1" customHeight="1" x14ac:dyDescent="0.35">
      <c r="B22" s="669"/>
      <c r="C22" s="662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965</v>
      </c>
    </row>
    <row r="23" spans="2:24" ht="12.75" hidden="1" customHeight="1" x14ac:dyDescent="0.35">
      <c r="B23" s="669"/>
      <c r="C23" s="662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965</v>
      </c>
    </row>
    <row r="24" spans="2:24" ht="12.75" hidden="1" customHeight="1" x14ac:dyDescent="0.35">
      <c r="B24" s="669"/>
      <c r="C24" s="662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965</v>
      </c>
    </row>
    <row r="25" spans="2:24" ht="12.75" hidden="1" customHeight="1" x14ac:dyDescent="0.35">
      <c r="B25" s="669"/>
      <c r="C25" s="662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965</v>
      </c>
    </row>
    <row r="26" spans="2:24" ht="12.75" hidden="1" customHeight="1" x14ac:dyDescent="0.35">
      <c r="B26" s="669"/>
      <c r="C26" s="662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965</v>
      </c>
    </row>
    <row r="27" spans="2:24" ht="12.75" hidden="1" customHeight="1" x14ac:dyDescent="0.35">
      <c r="B27" s="669"/>
      <c r="C27" s="662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965</v>
      </c>
    </row>
    <row r="28" spans="2:24" ht="12.75" hidden="1" customHeight="1" x14ac:dyDescent="0.35">
      <c r="B28" s="669"/>
      <c r="C28" s="662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965</v>
      </c>
    </row>
    <row r="29" spans="2:24" ht="12.75" hidden="1" customHeight="1" x14ac:dyDescent="0.35">
      <c r="B29" s="669"/>
      <c r="C29" s="662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965</v>
      </c>
    </row>
    <row r="30" spans="2:24" ht="12.75" hidden="1" customHeight="1" x14ac:dyDescent="0.35">
      <c r="B30" s="669"/>
      <c r="C30" s="662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965</v>
      </c>
    </row>
    <row r="31" spans="2:24" ht="12.75" hidden="1" customHeight="1" x14ac:dyDescent="0.35">
      <c r="B31" s="669"/>
      <c r="C31" s="662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965</v>
      </c>
    </row>
    <row r="32" spans="2:24" ht="12.75" hidden="1" customHeight="1" x14ac:dyDescent="0.35">
      <c r="B32" s="669"/>
      <c r="C32" s="662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965</v>
      </c>
    </row>
    <row r="33" spans="2:24" ht="12.75" hidden="1" customHeight="1" x14ac:dyDescent="0.35">
      <c r="B33" s="669"/>
      <c r="C33" s="662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965</v>
      </c>
    </row>
    <row r="34" spans="2:24" ht="12.75" hidden="1" customHeight="1" x14ac:dyDescent="0.35">
      <c r="B34" s="669"/>
      <c r="C34" s="662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965</v>
      </c>
    </row>
    <row r="35" spans="2:24" ht="12.75" hidden="1" customHeight="1" x14ac:dyDescent="0.35">
      <c r="B35" s="669"/>
      <c r="C35" s="662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965</v>
      </c>
    </row>
    <row r="36" spans="2:24" ht="12.75" hidden="1" customHeight="1" x14ac:dyDescent="0.35">
      <c r="B36" s="669"/>
      <c r="C36" s="662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965</v>
      </c>
    </row>
    <row r="37" spans="2:24" ht="12.75" hidden="1" customHeight="1" x14ac:dyDescent="0.35">
      <c r="B37" s="669"/>
      <c r="C37" s="662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965</v>
      </c>
    </row>
    <row r="38" spans="2:24" ht="12.75" hidden="1" customHeight="1" x14ac:dyDescent="0.35">
      <c r="B38" s="669"/>
      <c r="C38" s="662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965</v>
      </c>
    </row>
    <row r="39" spans="2:24" ht="12.75" hidden="1" customHeight="1" x14ac:dyDescent="0.35">
      <c r="B39" s="669"/>
      <c r="C39" s="662">
        <v>9910</v>
      </c>
      <c r="D39" s="905" t="s">
        <v>2301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60" zoomScaleNormal="16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2264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45092.495712962962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2341</v>
      </c>
      <c r="D3" s="1137"/>
      <c r="E3" s="1136"/>
      <c r="F3" s="1139"/>
      <c r="G3" s="1138"/>
      <c r="H3" s="1140"/>
      <c r="I3" s="1140"/>
      <c r="J3" s="1122" t="s">
        <v>1557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2342</v>
      </c>
      <c r="D4" s="1125"/>
      <c r="E4" s="1126"/>
      <c r="F4" s="1142"/>
      <c r="G4" s="1143"/>
      <c r="H4" s="1141"/>
      <c r="I4" s="1141"/>
      <c r="J4" s="1128" t="s">
        <v>1807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1"/>
      <c r="I5" s="1141"/>
      <c r="J5" s="1130" t="s">
        <v>2344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10" customHeight="1" x14ac:dyDescent="0.35">
      <c r="A10" s="60"/>
      <c r="B10" s="141"/>
      <c r="C10" s="154" t="s">
        <v>674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14901327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833</v>
      </c>
      <c r="D13" s="141"/>
      <c r="E13" s="399" t="s">
        <v>1280</v>
      </c>
      <c r="F13" s="403"/>
      <c r="G13" s="289"/>
      <c r="H13" s="289"/>
      <c r="I13" s="289" t="s">
        <v>490</v>
      </c>
      <c r="J13" s="400">
        <v>417548</v>
      </c>
      <c r="K13" s="296"/>
    </row>
    <row r="14" spans="1:12" s="291" customFormat="1" ht="9" customHeight="1" x14ac:dyDescent="0.35">
      <c r="A14" s="60"/>
      <c r="B14" s="141"/>
      <c r="C14" s="113" t="s">
        <v>834</v>
      </c>
      <c r="D14" s="141"/>
      <c r="E14" s="399" t="s">
        <v>1697</v>
      </c>
      <c r="F14" s="403"/>
      <c r="G14" s="289"/>
      <c r="H14" s="289"/>
      <c r="I14" s="289" t="s">
        <v>490</v>
      </c>
      <c r="J14" s="400">
        <v>223431</v>
      </c>
      <c r="K14" s="296"/>
    </row>
    <row r="15" spans="1:12" s="291" customFormat="1" ht="9" customHeight="1" x14ac:dyDescent="0.35">
      <c r="A15" s="60"/>
      <c r="B15" s="141"/>
      <c r="C15" s="113" t="s">
        <v>835</v>
      </c>
      <c r="D15" s="141"/>
      <c r="E15" s="399" t="s">
        <v>181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836</v>
      </c>
      <c r="D16" s="141"/>
      <c r="E16" s="399" t="s">
        <v>715</v>
      </c>
      <c r="F16" s="403"/>
      <c r="G16" s="289"/>
      <c r="H16" s="289"/>
      <c r="I16" s="289" t="s">
        <v>490</v>
      </c>
      <c r="J16" s="400">
        <v>1437281</v>
      </c>
      <c r="K16" s="296"/>
    </row>
    <row r="17" spans="1:11" s="291" customFormat="1" ht="9" customHeight="1" x14ac:dyDescent="0.35">
      <c r="A17" s="60"/>
      <c r="B17" s="141"/>
      <c r="C17" s="113" t="s">
        <v>1181</v>
      </c>
      <c r="D17" s="141"/>
      <c r="E17" s="399" t="s">
        <v>1273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490</v>
      </c>
      <c r="J18" s="400">
        <v>1282531</v>
      </c>
      <c r="K18" s="296"/>
    </row>
    <row r="19" spans="1:11" s="291" customFormat="1" ht="9.6" customHeight="1" x14ac:dyDescent="0.35">
      <c r="A19" s="60"/>
      <c r="B19" s="141"/>
      <c r="C19" s="154" t="s">
        <v>675</v>
      </c>
      <c r="D19" s="141"/>
      <c r="E19" s="148"/>
      <c r="F19" s="403"/>
      <c r="G19" s="289"/>
      <c r="H19" s="253" t="s">
        <v>980</v>
      </c>
      <c r="I19" s="253"/>
      <c r="J19" s="402">
        <v>3360791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1183</v>
      </c>
      <c r="D21" s="141"/>
      <c r="E21" s="399" t="s">
        <v>1000</v>
      </c>
      <c r="F21" s="403"/>
      <c r="G21" s="289"/>
      <c r="H21" s="289"/>
      <c r="I21" s="289" t="s">
        <v>490</v>
      </c>
      <c r="J21" s="400"/>
      <c r="K21" s="296"/>
    </row>
    <row r="22" spans="1:11" s="291" customFormat="1" ht="9" customHeight="1" x14ac:dyDescent="0.35">
      <c r="A22" s="60"/>
      <c r="B22" s="141"/>
      <c r="C22" s="113" t="s">
        <v>1184</v>
      </c>
      <c r="D22" s="141"/>
      <c r="E22" s="399" t="s">
        <v>967</v>
      </c>
      <c r="F22" s="403"/>
      <c r="G22" s="289"/>
      <c r="H22" s="289"/>
      <c r="I22" s="289" t="s">
        <v>490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1185</v>
      </c>
      <c r="D23" s="141"/>
      <c r="E23" s="399" t="s">
        <v>1353</v>
      </c>
      <c r="F23" s="403"/>
      <c r="G23" s="289"/>
      <c r="H23" s="289"/>
      <c r="I23" s="289" t="s">
        <v>490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565</v>
      </c>
      <c r="D24" s="141"/>
      <c r="E24" s="399" t="s">
        <v>1204</v>
      </c>
      <c r="F24" s="403"/>
      <c r="G24" s="289"/>
      <c r="H24" s="289"/>
      <c r="I24" s="289" t="s">
        <v>490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686</v>
      </c>
      <c r="D26" s="141"/>
      <c r="E26" s="141"/>
      <c r="F26" s="403"/>
      <c r="G26" s="289"/>
      <c r="H26" s="253" t="s">
        <v>980</v>
      </c>
      <c r="I26" s="253"/>
      <c r="J26" s="402">
        <v>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1187</v>
      </c>
      <c r="D29" s="141"/>
      <c r="E29" s="399" t="s">
        <v>1697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1320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1669</v>
      </c>
      <c r="D32" s="141"/>
      <c r="E32" s="399" t="s">
        <v>579</v>
      </c>
      <c r="F32" s="897" t="s">
        <v>2329</v>
      </c>
      <c r="G32" s="141" t="s">
        <v>309</v>
      </c>
      <c r="H32" s="141"/>
      <c r="I32" s="289" t="s">
        <v>490</v>
      </c>
      <c r="J32" s="400">
        <v>8548628</v>
      </c>
      <c r="K32" s="296"/>
    </row>
    <row r="33" spans="1:11" s="291" customFormat="1" ht="9.6" customHeight="1" x14ac:dyDescent="0.35">
      <c r="A33" s="60"/>
      <c r="B33" s="141"/>
      <c r="C33" s="154" t="s">
        <v>697</v>
      </c>
      <c r="D33" s="141"/>
      <c r="E33" s="141"/>
      <c r="F33" s="403"/>
      <c r="G33" s="289"/>
      <c r="H33" s="253" t="s">
        <v>980</v>
      </c>
      <c r="I33" s="253"/>
      <c r="J33" s="402">
        <v>8548628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842</v>
      </c>
      <c r="D36" s="141"/>
      <c r="E36" s="399" t="s">
        <v>1907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843</v>
      </c>
      <c r="D37" s="141"/>
      <c r="E37" s="399" t="s">
        <v>1908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844</v>
      </c>
      <c r="D38" s="141"/>
      <c r="E38" s="399" t="s">
        <v>1909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1910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1561</v>
      </c>
      <c r="D40" s="141"/>
      <c r="E40" s="399" t="s">
        <v>1450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579</v>
      </c>
      <c r="F41" s="897" t="s">
        <v>965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980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1321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1585</v>
      </c>
      <c r="D46" s="141"/>
      <c r="E46" s="399" t="s">
        <v>1874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1150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1322</v>
      </c>
      <c r="D48" s="141"/>
      <c r="E48" s="399" t="s">
        <v>40</v>
      </c>
      <c r="F48" s="403"/>
      <c r="G48" s="289"/>
      <c r="H48" s="289"/>
      <c r="I48" s="289" t="s">
        <v>490</v>
      </c>
      <c r="J48" s="400">
        <v>263587</v>
      </c>
      <c r="K48" s="296"/>
    </row>
    <row r="49" spans="1:11" s="291" customFormat="1" ht="9" customHeight="1" x14ac:dyDescent="0.35">
      <c r="A49" s="60"/>
      <c r="B49" s="141"/>
      <c r="C49" s="113" t="s">
        <v>1323</v>
      </c>
      <c r="D49" s="141"/>
      <c r="E49" s="399" t="s">
        <v>1521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579</v>
      </c>
      <c r="F50" s="897" t="s">
        <v>965</v>
      </c>
      <c r="G50" s="141" t="s">
        <v>309</v>
      </c>
      <c r="H50" s="141"/>
      <c r="I50" s="289" t="s">
        <v>490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980</v>
      </c>
      <c r="I51" s="253"/>
      <c r="J51" s="402">
        <v>263587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27074333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150</v>
      </c>
      <c r="D56" s="141"/>
      <c r="E56" s="273" t="s">
        <v>1050</v>
      </c>
      <c r="F56" s="403"/>
      <c r="G56" s="289"/>
      <c r="H56" s="289"/>
      <c r="I56" s="289" t="s">
        <v>490</v>
      </c>
      <c r="J56" s="414">
        <v>8548628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35">
      <c r="A61" s="60"/>
      <c r="B61" s="141"/>
      <c r="C61" s="113" t="s">
        <v>668</v>
      </c>
      <c r="D61" s="141"/>
      <c r="E61" s="399" t="s">
        <v>930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669</v>
      </c>
      <c r="D63" s="141"/>
      <c r="E63" s="407" t="s">
        <v>1280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1697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1549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1280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1697</v>
      </c>
      <c r="F69" s="403"/>
      <c r="G69" s="289"/>
      <c r="H69" s="289"/>
      <c r="I69" s="289" t="s">
        <v>490</v>
      </c>
      <c r="J69" s="400">
        <v>1026023</v>
      </c>
      <c r="K69" s="296"/>
    </row>
    <row r="70" spans="1:11" s="291" customFormat="1" ht="9" customHeight="1" x14ac:dyDescent="0.35">
      <c r="A70" s="60"/>
      <c r="B70" s="141"/>
      <c r="C70" s="113" t="s">
        <v>645</v>
      </c>
      <c r="D70" s="141"/>
      <c r="E70" s="399" t="s">
        <v>181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646</v>
      </c>
      <c r="D71" s="148"/>
      <c r="E71" s="399" t="s">
        <v>715</v>
      </c>
      <c r="F71" s="403"/>
      <c r="G71" s="289"/>
      <c r="H71" s="289"/>
      <c r="I71" s="289" t="s">
        <v>490</v>
      </c>
      <c r="J71" s="400">
        <v>433102</v>
      </c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1273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1199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1079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3373442</v>
      </c>
      <c r="K74" s="296"/>
    </row>
    <row r="75" spans="1:11" s="291" customFormat="1" ht="9" customHeight="1" x14ac:dyDescent="0.35">
      <c r="A75" s="60"/>
      <c r="B75" s="141"/>
      <c r="C75" s="113" t="s">
        <v>746</v>
      </c>
      <c r="D75" s="141"/>
      <c r="E75" s="399" t="s">
        <v>304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1550</v>
      </c>
      <c r="D76" s="141"/>
      <c r="E76" s="141"/>
      <c r="F76" s="403"/>
      <c r="G76" s="289"/>
      <c r="H76" s="253" t="s">
        <v>980</v>
      </c>
      <c r="I76" s="253"/>
      <c r="J76" s="402">
        <v>4832567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1206</v>
      </c>
      <c r="D78" s="141"/>
      <c r="E78" s="273" t="s">
        <v>2081</v>
      </c>
      <c r="F78" s="403"/>
      <c r="G78" s="759"/>
      <c r="H78" s="759"/>
      <c r="I78" s="790" t="s">
        <v>965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269039</v>
      </c>
      <c r="K81" s="296"/>
    </row>
    <row r="82" spans="1:11" s="291" customFormat="1" ht="9" customHeight="1" x14ac:dyDescent="0.35">
      <c r="A82" s="60"/>
      <c r="B82" s="141"/>
      <c r="C82" s="113" t="s">
        <v>747</v>
      </c>
      <c r="D82" s="141"/>
      <c r="E82" s="399" t="s">
        <v>304</v>
      </c>
      <c r="F82" s="403"/>
      <c r="G82" s="289"/>
      <c r="H82" s="289"/>
      <c r="I82" s="289" t="s">
        <v>490</v>
      </c>
      <c r="J82" s="400">
        <v>747679</v>
      </c>
      <c r="K82" s="296"/>
    </row>
    <row r="83" spans="1:11" s="291" customFormat="1" ht="9.6" customHeight="1" x14ac:dyDescent="0.35">
      <c r="A83" s="60"/>
      <c r="B83" s="141"/>
      <c r="C83" s="154" t="s">
        <v>563</v>
      </c>
      <c r="D83" s="141"/>
      <c r="E83" s="141"/>
      <c r="F83" s="403"/>
      <c r="G83" s="289"/>
      <c r="H83" s="253" t="s">
        <v>980</v>
      </c>
      <c r="I83" s="253"/>
      <c r="J83" s="402">
        <v>1016718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1608</v>
      </c>
      <c r="F86" s="403"/>
      <c r="G86" s="289"/>
      <c r="H86" s="289"/>
      <c r="I86" s="289" t="s">
        <v>490</v>
      </c>
      <c r="J86" s="400">
        <v>6774435</v>
      </c>
      <c r="K86" s="296"/>
    </row>
    <row r="87" spans="1:11" s="291" customFormat="1" ht="9" customHeight="1" x14ac:dyDescent="0.35">
      <c r="A87" s="60"/>
      <c r="B87" s="141"/>
      <c r="C87" s="113" t="s">
        <v>365</v>
      </c>
      <c r="D87" s="141"/>
      <c r="E87" s="399" t="s">
        <v>186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121</v>
      </c>
      <c r="D89" s="141"/>
      <c r="E89" s="399" t="s">
        <v>579</v>
      </c>
      <c r="F89" s="897" t="s">
        <v>965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1737</v>
      </c>
      <c r="D90" s="141"/>
      <c r="E90" s="399" t="s">
        <v>579</v>
      </c>
      <c r="F90" s="897" t="s">
        <v>965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1429</v>
      </c>
      <c r="D91" s="141"/>
      <c r="E91" s="399" t="s">
        <v>1771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1816</v>
      </c>
      <c r="D92" s="148"/>
      <c r="E92" s="289"/>
      <c r="F92" s="403"/>
      <c r="G92" s="289"/>
      <c r="H92" s="253" t="s">
        <v>980</v>
      </c>
      <c r="I92" s="253"/>
      <c r="J92" s="402">
        <v>6774435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501</v>
      </c>
      <c r="D95" s="148"/>
      <c r="E95" s="399" t="s">
        <v>1639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367</v>
      </c>
      <c r="D98" s="148"/>
      <c r="E98" s="399" t="s">
        <v>1127</v>
      </c>
      <c r="F98" s="403"/>
      <c r="G98" s="289"/>
      <c r="H98" s="289"/>
      <c r="I98" s="289" t="s">
        <v>490</v>
      </c>
      <c r="J98" s="400">
        <v>362571</v>
      </c>
      <c r="K98" s="303"/>
    </row>
    <row r="99" spans="1:11" s="295" customFormat="1" ht="9" customHeight="1" x14ac:dyDescent="0.35">
      <c r="A99" s="60"/>
      <c r="B99" s="148"/>
      <c r="C99" s="113" t="s">
        <v>593</v>
      </c>
      <c r="D99" s="141"/>
      <c r="E99" s="399" t="s">
        <v>1750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594</v>
      </c>
      <c r="D100" s="141"/>
      <c r="E100" s="399" t="s">
        <v>1765</v>
      </c>
      <c r="F100" s="403"/>
      <c r="G100" s="289"/>
      <c r="H100" s="289"/>
      <c r="I100" s="289" t="s">
        <v>490</v>
      </c>
      <c r="J100" s="400">
        <v>407718</v>
      </c>
      <c r="K100" s="303"/>
    </row>
    <row r="101" spans="1:11" s="291" customFormat="1" ht="9" customHeight="1" x14ac:dyDescent="0.35">
      <c r="A101" s="60"/>
      <c r="B101" s="141"/>
      <c r="C101" s="113" t="s">
        <v>122</v>
      </c>
      <c r="D101" s="141"/>
      <c r="E101" s="399" t="s">
        <v>1806</v>
      </c>
      <c r="F101" s="403"/>
      <c r="G101" s="289"/>
      <c r="H101" s="289"/>
      <c r="I101" s="289" t="s">
        <v>490</v>
      </c>
      <c r="J101" s="400">
        <v>2168539</v>
      </c>
      <c r="K101" s="296"/>
    </row>
    <row r="102" spans="1:11" s="295" customFormat="1" ht="9" customHeight="1" x14ac:dyDescent="0.35">
      <c r="A102" s="60"/>
      <c r="B102" s="148"/>
      <c r="C102" s="113" t="s">
        <v>1698</v>
      </c>
      <c r="D102" s="148"/>
      <c r="E102" s="399" t="s">
        <v>579</v>
      </c>
      <c r="F102" s="897" t="s">
        <v>965</v>
      </c>
      <c r="G102" s="141" t="s">
        <v>309</v>
      </c>
      <c r="H102" s="141"/>
      <c r="I102" s="289" t="s">
        <v>490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1817</v>
      </c>
      <c r="D103" s="148"/>
      <c r="E103" s="141"/>
      <c r="F103" s="403"/>
      <c r="G103" s="289"/>
      <c r="H103" s="253" t="s">
        <v>1264</v>
      </c>
      <c r="I103" s="253"/>
      <c r="J103" s="402">
        <v>2938828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1958</v>
      </c>
      <c r="D106" s="141"/>
      <c r="E106" s="399" t="s">
        <v>1957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1662</v>
      </c>
      <c r="D108" s="148"/>
      <c r="E108" s="151"/>
      <c r="F108" s="419"/>
      <c r="G108" s="253"/>
      <c r="H108" s="253" t="s">
        <v>1178</v>
      </c>
      <c r="I108" s="253"/>
      <c r="J108" s="404">
        <v>15562548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1772</v>
      </c>
      <c r="D110" s="148"/>
      <c r="E110" s="151"/>
      <c r="F110" s="419"/>
      <c r="G110" s="253"/>
      <c r="H110" s="253" t="s">
        <v>1140</v>
      </c>
      <c r="I110" s="253"/>
      <c r="J110" s="404">
        <v>11511785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35">
      <c r="A115" s="60"/>
      <c r="B115" s="141"/>
      <c r="C115" s="113" t="s">
        <v>1339</v>
      </c>
      <c r="D115" s="141"/>
      <c r="E115" s="141" t="s">
        <v>1596</v>
      </c>
      <c r="F115" s="141"/>
      <c r="G115" s="141"/>
      <c r="H115" s="141"/>
      <c r="I115" s="484" t="s">
        <v>965</v>
      </c>
      <c r="J115" s="416">
        <v>102395521</v>
      </c>
      <c r="K115" s="296"/>
    </row>
    <row r="116" spans="1:11" s="291" customFormat="1" ht="9" customHeight="1" x14ac:dyDescent="0.35">
      <c r="A116" s="60"/>
      <c r="B116" s="141"/>
      <c r="C116" s="113" t="s">
        <v>1808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>
        <v>689066</v>
      </c>
      <c r="K116" s="296"/>
    </row>
    <row r="117" spans="1:11" s="291" customFormat="1" ht="9" customHeight="1" x14ac:dyDescent="0.35">
      <c r="A117" s="60"/>
      <c r="B117" s="141"/>
      <c r="C117" s="113" t="s">
        <v>1809</v>
      </c>
      <c r="D117" s="141"/>
      <c r="E117" s="141" t="s">
        <v>1674</v>
      </c>
      <c r="F117" s="408"/>
      <c r="G117" s="141"/>
      <c r="H117" s="141"/>
      <c r="I117" s="484" t="s">
        <v>965</v>
      </c>
      <c r="J117" s="414">
        <v>201581</v>
      </c>
      <c r="K117" s="296"/>
    </row>
    <row r="118" spans="1:11" s="291" customFormat="1" ht="9" customHeight="1" x14ac:dyDescent="0.35">
      <c r="A118" s="60"/>
      <c r="B118" s="141"/>
      <c r="C118" s="154" t="s">
        <v>1545</v>
      </c>
      <c r="D118" s="141"/>
      <c r="E118" s="408"/>
      <c r="F118" s="408"/>
      <c r="G118" s="141"/>
      <c r="H118" s="253" t="s">
        <v>1568</v>
      </c>
      <c r="I118" s="289"/>
      <c r="J118" s="416">
        <v>103286168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114797953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35">
      <c r="A124" s="60"/>
      <c r="B124" s="141"/>
      <c r="C124" s="113" t="s">
        <v>1340</v>
      </c>
      <c r="D124" s="141"/>
      <c r="E124" s="141" t="s">
        <v>1295</v>
      </c>
      <c r="F124" s="622"/>
      <c r="G124" s="174"/>
      <c r="H124" s="169"/>
      <c r="I124" s="611" t="s">
        <v>490</v>
      </c>
      <c r="J124" s="414">
        <v>95621086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1294</v>
      </c>
      <c r="F125" s="622"/>
      <c r="G125" s="174"/>
      <c r="H125" s="169"/>
      <c r="I125" s="611" t="s">
        <v>490</v>
      </c>
      <c r="J125" s="416">
        <v>19642935</v>
      </c>
      <c r="K125" s="296"/>
    </row>
    <row r="126" spans="1:11" s="291" customFormat="1" ht="9" customHeight="1" x14ac:dyDescent="0.35">
      <c r="A126" s="60"/>
      <c r="B126" s="141"/>
      <c r="C126" s="113" t="s">
        <v>1149</v>
      </c>
      <c r="D126" s="141"/>
      <c r="E126" s="141" t="s">
        <v>854</v>
      </c>
      <c r="F126" s="622"/>
      <c r="G126" s="174"/>
      <c r="H126" s="169"/>
      <c r="I126" s="611" t="s">
        <v>490</v>
      </c>
      <c r="J126" s="414">
        <v>1602457</v>
      </c>
      <c r="K126" s="296"/>
    </row>
    <row r="127" spans="1:11" s="291" customFormat="1" ht="9" customHeight="1" x14ac:dyDescent="0.35">
      <c r="A127" s="60"/>
      <c r="B127" s="141"/>
      <c r="C127" s="113" t="s">
        <v>1875</v>
      </c>
      <c r="D127" s="141"/>
      <c r="E127" s="141" t="s">
        <v>1911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787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1536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788</v>
      </c>
      <c r="D131" s="141"/>
      <c r="E131" s="408" t="s">
        <v>701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1689</v>
      </c>
      <c r="D132" s="141"/>
      <c r="E132" s="408" t="s">
        <v>1724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720</v>
      </c>
      <c r="D133" s="141"/>
      <c r="E133" s="408" t="s">
        <v>1562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128</v>
      </c>
      <c r="D134" s="141"/>
      <c r="E134" s="408" t="s">
        <v>951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721</v>
      </c>
      <c r="D135" s="141"/>
      <c r="E135" s="408" t="s">
        <v>1049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725</v>
      </c>
      <c r="D137" s="141"/>
      <c r="E137" s="408" t="s">
        <v>579</v>
      </c>
      <c r="F137" s="897" t="s">
        <v>2332</v>
      </c>
      <c r="G137" s="141" t="s">
        <v>309</v>
      </c>
      <c r="H137" s="141"/>
      <c r="I137" s="289" t="s">
        <v>490</v>
      </c>
      <c r="J137" s="414">
        <v>708634</v>
      </c>
      <c r="K137" s="296"/>
    </row>
    <row r="138" spans="1:11" s="291" customFormat="1" ht="9" customHeight="1" x14ac:dyDescent="0.35">
      <c r="A138" s="60"/>
      <c r="B138" s="141"/>
      <c r="C138" s="113" t="s">
        <v>724</v>
      </c>
      <c r="D138" s="141"/>
      <c r="E138" s="408" t="s">
        <v>579</v>
      </c>
      <c r="F138" s="897" t="s">
        <v>2333</v>
      </c>
      <c r="G138" s="141" t="s">
        <v>309</v>
      </c>
      <c r="H138" s="141"/>
      <c r="I138" s="289" t="s">
        <v>490</v>
      </c>
      <c r="J138" s="414">
        <v>-246049</v>
      </c>
      <c r="K138" s="296"/>
    </row>
    <row r="139" spans="1:11" s="291" customFormat="1" ht="9" customHeight="1" x14ac:dyDescent="0.35">
      <c r="A139" s="60"/>
      <c r="B139" s="141"/>
      <c r="C139" s="113" t="s">
        <v>722</v>
      </c>
      <c r="D139" s="141"/>
      <c r="E139" s="408" t="s">
        <v>579</v>
      </c>
      <c r="F139" s="897" t="s">
        <v>965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723</v>
      </c>
      <c r="D140" s="141"/>
      <c r="E140" s="408" t="s">
        <v>579</v>
      </c>
      <c r="F140" s="897" t="s">
        <v>965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1811</v>
      </c>
      <c r="D141" s="148"/>
      <c r="E141" s="621"/>
      <c r="F141" s="621"/>
      <c r="G141" s="148"/>
      <c r="H141" s="253" t="s">
        <v>1810</v>
      </c>
      <c r="I141" s="551"/>
      <c r="J141" s="416">
        <v>462585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131</v>
      </c>
      <c r="D143" s="141"/>
      <c r="E143" s="141" t="s">
        <v>702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1533</v>
      </c>
      <c r="D145" s="141"/>
      <c r="E145" s="141" t="s">
        <v>1402</v>
      </c>
      <c r="F145" s="403"/>
      <c r="G145" s="289"/>
      <c r="H145" s="289"/>
      <c r="I145" s="577" t="s">
        <v>965</v>
      </c>
      <c r="J145" s="414">
        <v>-2531110</v>
      </c>
      <c r="K145" s="296"/>
    </row>
    <row r="146" spans="1:12" s="291" customFormat="1" ht="9" customHeight="1" x14ac:dyDescent="0.35">
      <c r="A146" s="60"/>
      <c r="B146" s="141"/>
      <c r="C146" s="113" t="s">
        <v>1534</v>
      </c>
      <c r="D146" s="141"/>
      <c r="E146" s="141" t="s">
        <v>1532</v>
      </c>
      <c r="F146" s="403"/>
      <c r="G146" s="289"/>
      <c r="H146" s="289"/>
      <c r="I146" s="577" t="s">
        <v>965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2080</v>
      </c>
      <c r="D147" s="141"/>
      <c r="E147" s="141" t="s">
        <v>2117</v>
      </c>
      <c r="F147" s="760"/>
      <c r="G147" s="759"/>
      <c r="H147" s="759"/>
      <c r="I147" s="790" t="s">
        <v>965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7"/>
      <c r="G148" s="141" t="s">
        <v>309</v>
      </c>
      <c r="H148" s="141"/>
      <c r="I148" s="577" t="s">
        <v>965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7" t="s">
        <v>965</v>
      </c>
      <c r="G149" s="141" t="s">
        <v>309</v>
      </c>
      <c r="H149" s="141"/>
      <c r="I149" s="551" t="s">
        <v>490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1813</v>
      </c>
      <c r="D150" s="141"/>
      <c r="E150" s="141" t="s">
        <v>269</v>
      </c>
      <c r="F150" s="897" t="s">
        <v>965</v>
      </c>
      <c r="G150" s="141" t="s">
        <v>309</v>
      </c>
      <c r="H150" s="141"/>
      <c r="I150" s="551" t="s">
        <v>490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1147</v>
      </c>
      <c r="D151" s="141"/>
      <c r="E151" s="141" t="s">
        <v>269</v>
      </c>
      <c r="F151" s="897" t="s">
        <v>965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1812</v>
      </c>
      <c r="I152" s="551"/>
      <c r="J152" s="416">
        <v>-2531110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114797953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2265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45092.495712962962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2341</v>
      </c>
      <c r="D3" s="1137"/>
      <c r="E3" s="1136"/>
      <c r="F3" s="1138"/>
      <c r="G3" s="1139"/>
      <c r="H3" s="1140"/>
      <c r="I3" s="1140"/>
      <c r="J3" s="1183" t="s">
        <v>1173</v>
      </c>
      <c r="K3" s="1140"/>
    </row>
    <row r="4" spans="1:11" s="106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3"/>
      <c r="H4" s="1141"/>
      <c r="I4" s="1141"/>
      <c r="J4" s="1128" t="s">
        <v>1516</v>
      </c>
      <c r="K4" s="1143"/>
    </row>
    <row r="5" spans="1:11" s="106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1"/>
      <c r="I5" s="1141"/>
      <c r="J5" s="1130" t="s">
        <v>2344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4">
      <c r="A10" s="138"/>
      <c r="B10" s="141"/>
      <c r="C10" s="113" t="s">
        <v>1083</v>
      </c>
      <c r="D10" s="141"/>
      <c r="E10" s="150" t="s">
        <v>763</v>
      </c>
      <c r="F10" s="141"/>
      <c r="G10" s="109"/>
      <c r="H10" s="111"/>
      <c r="I10" s="141" t="s">
        <v>490</v>
      </c>
      <c r="J10" s="878">
        <v>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1658</v>
      </c>
      <c r="D12" s="141"/>
      <c r="E12" s="218" t="s">
        <v>886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4">
      <c r="A13" s="138"/>
      <c r="B13" s="141"/>
      <c r="C13" s="113" t="s">
        <v>1084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0</v>
      </c>
      <c r="K13" s="141"/>
    </row>
    <row r="14" spans="1:11" s="3" customFormat="1" x14ac:dyDescent="0.4">
      <c r="A14" s="138"/>
      <c r="B14" s="141"/>
      <c r="C14" s="113" t="s">
        <v>1659</v>
      </c>
      <c r="D14" s="141"/>
      <c r="E14" s="218" t="s">
        <v>73</v>
      </c>
      <c r="F14" s="141"/>
      <c r="G14" s="109"/>
      <c r="H14" s="111"/>
      <c r="I14" s="141" t="s">
        <v>490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827</v>
      </c>
      <c r="D16" s="141"/>
      <c r="E16" s="218" t="s">
        <v>1069</v>
      </c>
      <c r="F16" s="141"/>
      <c r="G16" s="109"/>
      <c r="H16" s="111"/>
      <c r="I16" s="141" t="s">
        <v>490</v>
      </c>
      <c r="J16" s="316">
        <v>0</v>
      </c>
      <c r="K16" s="141"/>
    </row>
    <row r="17" spans="1:11" s="3" customFormat="1" x14ac:dyDescent="0.4">
      <c r="A17" s="138"/>
      <c r="B17" s="141"/>
      <c r="C17" s="113" t="s">
        <v>828</v>
      </c>
      <c r="D17" s="141"/>
      <c r="E17" s="218" t="s">
        <v>1132</v>
      </c>
      <c r="F17" s="141"/>
      <c r="G17" s="109"/>
      <c r="H17" s="111"/>
      <c r="I17" s="141" t="s">
        <v>490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1256</v>
      </c>
      <c r="D18" s="141"/>
      <c r="E18" s="218" t="s">
        <v>106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1205</v>
      </c>
      <c r="D20" s="141"/>
      <c r="E20" s="218" t="s">
        <v>952</v>
      </c>
      <c r="F20" s="806" t="s">
        <v>965</v>
      </c>
      <c r="G20" s="109" t="s">
        <v>748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1356</v>
      </c>
      <c r="F22" s="141"/>
      <c r="G22" s="109"/>
      <c r="H22" s="111"/>
      <c r="I22" s="141" t="s">
        <v>490</v>
      </c>
      <c r="J22" s="317">
        <v>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4">
      <c r="A27" s="138"/>
      <c r="B27" s="141"/>
      <c r="C27" s="113" t="s">
        <v>1183</v>
      </c>
      <c r="D27" s="141"/>
      <c r="E27" s="150" t="s">
        <v>731</v>
      </c>
      <c r="F27" s="141"/>
      <c r="G27" s="109"/>
      <c r="H27" s="111"/>
      <c r="I27" s="141" t="s">
        <v>490</v>
      </c>
      <c r="J27" s="66"/>
      <c r="K27" s="141"/>
    </row>
    <row r="28" spans="1:11" s="3" customFormat="1" x14ac:dyDescent="0.4">
      <c r="A28" s="138"/>
      <c r="B28" s="141"/>
      <c r="C28" s="113" t="s">
        <v>1184</v>
      </c>
      <c r="D28" s="141"/>
      <c r="E28" s="150" t="s">
        <v>360</v>
      </c>
      <c r="F28" s="141"/>
      <c r="G28" s="109"/>
      <c r="H28" s="111"/>
      <c r="I28" s="141" t="s">
        <v>490</v>
      </c>
      <c r="J28" s="66"/>
      <c r="K28" s="141"/>
    </row>
    <row r="29" spans="1:11" s="3" customFormat="1" x14ac:dyDescent="0.4">
      <c r="A29" s="138"/>
      <c r="B29" s="141"/>
      <c r="C29" s="113" t="s">
        <v>1185</v>
      </c>
      <c r="D29" s="141"/>
      <c r="E29" s="150" t="s">
        <v>999</v>
      </c>
      <c r="F29" s="141"/>
      <c r="G29" s="109"/>
      <c r="H29" s="111"/>
      <c r="I29" s="141" t="s">
        <v>490</v>
      </c>
      <c r="J29" s="66"/>
      <c r="K29" s="141"/>
    </row>
    <row r="30" spans="1:11" s="3" customFormat="1" x14ac:dyDescent="0.4">
      <c r="A30" s="138"/>
      <c r="B30" s="141"/>
      <c r="C30" s="113" t="s">
        <v>565</v>
      </c>
      <c r="D30" s="141"/>
      <c r="E30" s="150" t="s">
        <v>107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579</v>
      </c>
      <c r="F31" s="806" t="s">
        <v>965</v>
      </c>
      <c r="G31" s="109" t="s">
        <v>748</v>
      </c>
      <c r="H31" s="111"/>
      <c r="I31" s="141" t="s">
        <v>490</v>
      </c>
      <c r="J31" s="66"/>
      <c r="K31" s="141"/>
    </row>
    <row r="32" spans="1:11" s="3" customFormat="1" x14ac:dyDescent="0.4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2265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45092.495712962962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2341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1173</v>
      </c>
      <c r="U3" s="1140"/>
    </row>
    <row r="4" spans="1:21" s="106" customFormat="1" ht="15" customHeight="1" x14ac:dyDescent="0.4">
      <c r="A4" s="92"/>
      <c r="B4" s="1123"/>
      <c r="C4" s="1124" t="s">
        <v>2342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1516</v>
      </c>
      <c r="U4" s="1143"/>
    </row>
    <row r="5" spans="1:21" s="106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2344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1068</v>
      </c>
      <c r="L9" s="9" t="s">
        <v>1361</v>
      </c>
      <c r="M9" s="9" t="s">
        <v>1492</v>
      </c>
      <c r="N9" s="9" t="s">
        <v>579</v>
      </c>
      <c r="O9" s="143"/>
      <c r="P9" s="27" t="s">
        <v>74</v>
      </c>
      <c r="Q9" s="27" t="s">
        <v>959</v>
      </c>
      <c r="R9" s="27" t="s">
        <v>960</v>
      </c>
      <c r="S9" s="143"/>
      <c r="T9" s="27" t="s">
        <v>1135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2" customFormat="1" ht="12" customHeight="1" x14ac:dyDescent="0.4">
      <c r="A12" s="138"/>
      <c r="B12" s="141"/>
      <c r="C12" s="113" t="s">
        <v>171</v>
      </c>
      <c r="D12" s="1057"/>
      <c r="E12" s="273" t="s">
        <v>2211</v>
      </c>
      <c r="F12" s="1071"/>
      <c r="G12" s="1071"/>
      <c r="H12" s="1071"/>
      <c r="I12" s="484" t="s">
        <v>965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975</v>
      </c>
      <c r="D13" s="1057"/>
      <c r="E13" s="273" t="s">
        <v>2205</v>
      </c>
      <c r="F13" s="141"/>
      <c r="G13" s="141"/>
      <c r="H13" s="141"/>
      <c r="I13" s="484" t="s">
        <v>965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976</v>
      </c>
      <c r="D14" s="1057"/>
      <c r="E14" s="273" t="s">
        <v>2218</v>
      </c>
      <c r="F14" s="141"/>
      <c r="G14" s="141"/>
      <c r="H14" s="141"/>
      <c r="I14" s="484" t="s">
        <v>965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1685</v>
      </c>
      <c r="D15" s="1057"/>
      <c r="E15" s="273" t="s">
        <v>2206</v>
      </c>
      <c r="F15" s="141"/>
      <c r="G15" s="141"/>
      <c r="H15" s="141"/>
      <c r="I15" s="484" t="s">
        <v>965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1686</v>
      </c>
      <c r="D16" s="1057"/>
      <c r="E16" s="273" t="s">
        <v>2219</v>
      </c>
      <c r="F16" s="141"/>
      <c r="G16" s="141"/>
      <c r="H16" s="141"/>
      <c r="I16" s="484" t="s">
        <v>965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415</v>
      </c>
      <c r="D17" s="1057"/>
      <c r="E17" s="273" t="s">
        <v>2209</v>
      </c>
      <c r="F17" s="141"/>
      <c r="G17" s="141"/>
      <c r="H17" s="141"/>
      <c r="I17" s="484" t="s">
        <v>965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586</v>
      </c>
      <c r="D18" s="1057"/>
      <c r="E18" s="273" t="s">
        <v>2220</v>
      </c>
      <c r="F18" s="141"/>
      <c r="G18" s="141"/>
      <c r="H18" s="141"/>
      <c r="I18" s="484" t="s">
        <v>965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1242</v>
      </c>
      <c r="D19" s="1057"/>
      <c r="E19" s="273" t="s">
        <v>2221</v>
      </c>
      <c r="F19" s="141"/>
      <c r="G19" s="141"/>
      <c r="H19" s="141"/>
      <c r="I19" s="484" t="s">
        <v>965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274</v>
      </c>
      <c r="D20" s="1057"/>
      <c r="E20" s="273" t="s">
        <v>2208</v>
      </c>
      <c r="F20" s="141"/>
      <c r="G20" s="141"/>
      <c r="H20" s="141"/>
      <c r="I20" s="484" t="s">
        <v>965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2104</v>
      </c>
      <c r="D21" s="1057"/>
      <c r="E21" s="273" t="s">
        <v>2207</v>
      </c>
      <c r="F21" s="1071"/>
      <c r="G21" s="1071"/>
      <c r="H21" s="1071"/>
      <c r="I21" s="484" t="s">
        <v>965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980</v>
      </c>
      <c r="I22" s="151" t="s">
        <v>490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220</v>
      </c>
      <c r="D23" s="141"/>
      <c r="E23" s="273" t="s">
        <v>1342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221</v>
      </c>
      <c r="D24" s="141"/>
      <c r="E24" s="273" t="s">
        <v>1611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222</v>
      </c>
      <c r="D25" s="141"/>
      <c r="E25" s="273" t="s">
        <v>1612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651</v>
      </c>
      <c r="D27" s="141"/>
      <c r="E27" s="273" t="s">
        <v>1336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652</v>
      </c>
      <c r="D28" s="141"/>
      <c r="E28" s="273" t="s">
        <v>945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223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1549</v>
      </c>
      <c r="D31" s="1071"/>
      <c r="E31" s="273" t="s">
        <v>83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1550</v>
      </c>
      <c r="D32" s="1071"/>
      <c r="E32" s="273" t="s">
        <v>1169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1206</v>
      </c>
      <c r="D33" s="1057"/>
      <c r="E33" s="273" t="s">
        <v>2222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1175</v>
      </c>
      <c r="D34" s="1071"/>
      <c r="E34" s="273" t="s">
        <v>1784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595</v>
      </c>
      <c r="D35" s="1057"/>
      <c r="E35" s="273" t="s">
        <v>2210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589</v>
      </c>
      <c r="D36" s="141"/>
      <c r="E36" s="273" t="s">
        <v>579</v>
      </c>
      <c r="F36" s="806" t="s">
        <v>965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1482</v>
      </c>
      <c r="D37" s="141"/>
      <c r="E37" s="273" t="s">
        <v>579</v>
      </c>
      <c r="F37" s="806" t="s">
        <v>965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1695</v>
      </c>
      <c r="D38" s="141"/>
      <c r="E38" s="273" t="s">
        <v>579</v>
      </c>
      <c r="F38" s="806" t="s">
        <v>965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1696</v>
      </c>
      <c r="D39" s="141"/>
      <c r="E39" s="273" t="s">
        <v>579</v>
      </c>
      <c r="F39" s="806" t="s">
        <v>965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1817</v>
      </c>
      <c r="D41" s="1057"/>
      <c r="E41" s="1057"/>
      <c r="F41" s="141"/>
      <c r="G41" s="1057"/>
      <c r="H41" s="321" t="s">
        <v>238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1068</v>
      </c>
      <c r="L45" s="9" t="s">
        <v>1361</v>
      </c>
      <c r="M45" s="9" t="s">
        <v>1492</v>
      </c>
      <c r="N45" s="9" t="s">
        <v>579</v>
      </c>
      <c r="O45" s="143"/>
      <c r="P45" s="27" t="s">
        <v>74</v>
      </c>
      <c r="Q45" s="27" t="s">
        <v>959</v>
      </c>
      <c r="R45" s="27" t="s">
        <v>960</v>
      </c>
      <c r="S45" s="326"/>
      <c r="T45" s="27" t="s">
        <v>1135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4">
      <c r="A48" s="138"/>
      <c r="B48" s="141"/>
      <c r="C48" s="113" t="s">
        <v>1258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1259</v>
      </c>
      <c r="D49" s="141"/>
      <c r="E49" s="273" t="s">
        <v>385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1260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1261</v>
      </c>
      <c r="D51" s="141"/>
      <c r="E51" s="273" t="s">
        <v>579</v>
      </c>
      <c r="F51" s="806" t="s">
        <v>965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1483</v>
      </c>
      <c r="D52" s="141"/>
      <c r="E52" s="273" t="s">
        <v>579</v>
      </c>
      <c r="F52" s="806" t="s">
        <v>965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1262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786</v>
      </c>
      <c r="D58" s="141"/>
      <c r="E58" s="273" t="s">
        <v>1735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1257</v>
      </c>
      <c r="D60" s="141"/>
      <c r="E60" s="273" t="s">
        <v>846</v>
      </c>
      <c r="F60" s="141"/>
      <c r="G60" s="141"/>
      <c r="H60" s="141"/>
      <c r="I60" s="141" t="s">
        <v>490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2266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45092.495712962962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9"/>
      <c r="G3" s="1138"/>
      <c r="H3" s="1139"/>
      <c r="I3" s="1140"/>
      <c r="J3" s="1140"/>
      <c r="K3" s="1122" t="s">
        <v>1484</v>
      </c>
      <c r="L3" s="1140"/>
    </row>
    <row r="4" spans="1:12" s="80" customFormat="1" ht="15" customHeight="1" x14ac:dyDescent="0.4">
      <c r="A4" s="92"/>
      <c r="B4" s="1123"/>
      <c r="C4" s="1124" t="s">
        <v>2342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1"/>
      <c r="J5" s="1141"/>
      <c r="K5" s="1130" t="s">
        <v>2344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4">
      <c r="A11" s="60"/>
      <c r="B11" s="141"/>
      <c r="C11" s="113" t="s">
        <v>1083</v>
      </c>
      <c r="D11" s="141"/>
      <c r="E11" s="218" t="s">
        <v>1381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1085</v>
      </c>
      <c r="D13" s="141"/>
      <c r="E13" s="218" t="s">
        <v>1214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1230</v>
      </c>
      <c r="D14" s="141"/>
      <c r="E14" s="218" t="s">
        <v>579</v>
      </c>
      <c r="F14" s="109"/>
      <c r="G14" s="806" t="s">
        <v>2330</v>
      </c>
      <c r="H14" s="109" t="s">
        <v>1420</v>
      </c>
      <c r="I14" s="111"/>
      <c r="J14" s="524" t="s">
        <v>490</v>
      </c>
      <c r="K14" s="63">
        <v>6774435</v>
      </c>
      <c r="L14" s="141"/>
    </row>
    <row r="15" spans="1:12" s="2" customFormat="1" ht="11.1" customHeight="1" x14ac:dyDescent="0.4">
      <c r="A15" s="60"/>
      <c r="B15" s="141"/>
      <c r="C15" s="113" t="s">
        <v>656</v>
      </c>
      <c r="D15" s="141"/>
      <c r="E15" s="218" t="s">
        <v>579</v>
      </c>
      <c r="F15" s="109"/>
      <c r="G15" s="806" t="s">
        <v>965</v>
      </c>
      <c r="H15" s="109" t="s">
        <v>1420</v>
      </c>
      <c r="I15" s="111"/>
      <c r="J15" s="524" t="s">
        <v>490</v>
      </c>
      <c r="K15" s="63"/>
      <c r="L15" s="141"/>
    </row>
    <row r="16" spans="1:12" s="2" customFormat="1" ht="12" customHeight="1" x14ac:dyDescent="0.4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280</v>
      </c>
      <c r="J16" s="112"/>
      <c r="K16" s="238">
        <v>6774435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675</v>
      </c>
      <c r="D18" s="141"/>
      <c r="E18" s="150" t="s">
        <v>1333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1183</v>
      </c>
      <c r="D21" s="141"/>
      <c r="E21" s="218" t="s">
        <v>962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1184</v>
      </c>
      <c r="D22" s="141"/>
      <c r="E22" s="218" t="s">
        <v>1515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565</v>
      </c>
      <c r="D24" s="141"/>
      <c r="E24" s="218" t="s">
        <v>1559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660</v>
      </c>
      <c r="D25" s="141"/>
      <c r="E25" s="218" t="s">
        <v>579</v>
      </c>
      <c r="F25" s="111"/>
      <c r="G25" s="806" t="s">
        <v>965</v>
      </c>
      <c r="H25" s="109" t="s">
        <v>1420</v>
      </c>
      <c r="I25" s="111"/>
      <c r="J25" s="524" t="s">
        <v>490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1682</v>
      </c>
      <c r="D26" s="141"/>
      <c r="E26" s="218" t="s">
        <v>579</v>
      </c>
      <c r="F26" s="111"/>
      <c r="G26" s="806" t="s">
        <v>965</v>
      </c>
      <c r="H26" s="109" t="s">
        <v>1420</v>
      </c>
      <c r="I26" s="111"/>
      <c r="J26" s="524" t="s">
        <v>490</v>
      </c>
      <c r="K26" s="63"/>
      <c r="L26" s="141"/>
    </row>
    <row r="27" spans="1:12" s="2" customFormat="1" ht="12" customHeight="1" x14ac:dyDescent="0.4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1187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1320</v>
      </c>
      <c r="D30" s="141"/>
      <c r="E30" s="218" t="s">
        <v>326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124</v>
      </c>
      <c r="D31" s="141"/>
      <c r="E31" s="218" t="s">
        <v>579</v>
      </c>
      <c r="F31" s="111"/>
      <c r="G31" s="806" t="s">
        <v>965</v>
      </c>
      <c r="H31" s="109" t="s">
        <v>1420</v>
      </c>
      <c r="I31" s="111"/>
      <c r="J31" s="524" t="s">
        <v>490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383</v>
      </c>
      <c r="D32" s="141"/>
      <c r="E32" s="218" t="s">
        <v>579</v>
      </c>
      <c r="F32" s="111"/>
      <c r="G32" s="806" t="s">
        <v>965</v>
      </c>
      <c r="H32" s="109" t="s">
        <v>1420</v>
      </c>
      <c r="I32" s="111"/>
      <c r="J32" s="524" t="s">
        <v>490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382</v>
      </c>
      <c r="D33" s="141"/>
      <c r="E33" s="218" t="s">
        <v>579</v>
      </c>
      <c r="F33" s="111"/>
      <c r="G33" s="806" t="s">
        <v>965</v>
      </c>
      <c r="H33" s="109" t="s">
        <v>1420</v>
      </c>
      <c r="I33" s="111"/>
      <c r="J33" s="524" t="s">
        <v>490</v>
      </c>
      <c r="K33" s="63"/>
      <c r="L33" s="141"/>
    </row>
    <row r="34" spans="1:12" s="2" customFormat="1" ht="12" customHeight="1" x14ac:dyDescent="0.4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976</v>
      </c>
      <c r="D37" s="141"/>
      <c r="E37" s="218" t="s">
        <v>1522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126</v>
      </c>
      <c r="D38" s="141"/>
      <c r="E38" s="218" t="s">
        <v>579</v>
      </c>
      <c r="F38" s="111"/>
      <c r="G38" s="806" t="s">
        <v>965</v>
      </c>
      <c r="H38" s="109" t="s">
        <v>1420</v>
      </c>
      <c r="I38" s="111"/>
      <c r="J38" s="524" t="s">
        <v>490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127</v>
      </c>
      <c r="D39" s="141"/>
      <c r="E39" s="218" t="s">
        <v>579</v>
      </c>
      <c r="F39" s="111"/>
      <c r="G39" s="806" t="s">
        <v>965</v>
      </c>
      <c r="H39" s="109" t="s">
        <v>1420</v>
      </c>
      <c r="I39" s="111"/>
      <c r="J39" s="524" t="s">
        <v>490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1687</v>
      </c>
      <c r="D40" s="141"/>
      <c r="E40" s="218" t="s">
        <v>579</v>
      </c>
      <c r="F40" s="111"/>
      <c r="G40" s="806" t="s">
        <v>965</v>
      </c>
      <c r="H40" s="109" t="s">
        <v>1420</v>
      </c>
      <c r="I40" s="111"/>
      <c r="J40" s="524" t="s">
        <v>490</v>
      </c>
      <c r="K40" s="63"/>
      <c r="L40" s="141"/>
    </row>
    <row r="41" spans="1:12" s="2" customFormat="1" ht="12" customHeight="1" x14ac:dyDescent="0.4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1693</v>
      </c>
      <c r="J43" s="112"/>
      <c r="K43" s="259">
        <v>6774435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1678</v>
      </c>
      <c r="D48" s="141"/>
      <c r="E48" s="150" t="s">
        <v>1118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1679</v>
      </c>
      <c r="D49" s="141"/>
      <c r="E49" s="150" t="s">
        <v>1502</v>
      </c>
      <c r="F49" s="111"/>
      <c r="G49" s="147"/>
      <c r="H49" s="111"/>
      <c r="I49" s="111"/>
      <c r="J49" s="111" t="s">
        <v>490</v>
      </c>
      <c r="K49" s="63">
        <v>6774435</v>
      </c>
      <c r="L49" s="141"/>
    </row>
    <row r="50" spans="1:12" s="2" customFormat="1" ht="11.1" customHeight="1" x14ac:dyDescent="0.4">
      <c r="A50" s="60"/>
      <c r="B50" s="141"/>
      <c r="C50" s="113" t="s">
        <v>1823</v>
      </c>
      <c r="D50" s="141"/>
      <c r="E50" s="150" t="s">
        <v>1788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1680</v>
      </c>
      <c r="D51" s="141"/>
      <c r="E51" s="150" t="s">
        <v>1368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806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1531</v>
      </c>
      <c r="D54" s="141"/>
      <c r="E54" s="150" t="s">
        <v>579</v>
      </c>
      <c r="F54" s="109"/>
      <c r="G54" s="806" t="s">
        <v>965</v>
      </c>
      <c r="H54" s="109" t="s">
        <v>1420</v>
      </c>
      <c r="I54" s="111"/>
      <c r="J54" s="111" t="s">
        <v>490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1675</v>
      </c>
      <c r="D55" s="141"/>
      <c r="E55" s="150" t="s">
        <v>579</v>
      </c>
      <c r="F55" s="109"/>
      <c r="G55" s="806" t="s">
        <v>965</v>
      </c>
      <c r="H55" s="109" t="s">
        <v>1420</v>
      </c>
      <c r="I55" s="111"/>
      <c r="J55" s="111" t="s">
        <v>490</v>
      </c>
      <c r="K55" s="63"/>
      <c r="L55" s="141"/>
    </row>
    <row r="56" spans="1:12" s="2" customFormat="1" ht="12" customHeight="1" x14ac:dyDescent="0.4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1693</v>
      </c>
      <c r="J56" s="112"/>
      <c r="K56" s="238">
        <v>6774435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996</v>
      </c>
      <c r="D61" s="141"/>
      <c r="E61" s="150" t="s">
        <v>1108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665</v>
      </c>
      <c r="D62" s="141"/>
      <c r="E62" s="150" t="s">
        <v>985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997</v>
      </c>
      <c r="D64" s="141"/>
      <c r="E64" s="218" t="s">
        <v>1790</v>
      </c>
      <c r="F64" s="109"/>
      <c r="G64" s="141"/>
      <c r="H64" s="109"/>
      <c r="I64" s="111"/>
      <c r="J64" s="111" t="s">
        <v>490</v>
      </c>
      <c r="K64" s="63">
        <v>882881</v>
      </c>
      <c r="L64" s="141"/>
    </row>
    <row r="65" spans="1:12" s="2" customFormat="1" ht="11.1" customHeight="1" x14ac:dyDescent="0.4">
      <c r="A65" s="60"/>
      <c r="B65" s="141"/>
      <c r="C65" s="113" t="s">
        <v>1231</v>
      </c>
      <c r="D65" s="141"/>
      <c r="E65" s="218" t="s">
        <v>1591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663</v>
      </c>
      <c r="D66" s="141"/>
      <c r="E66" s="218" t="s">
        <v>1232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333</v>
      </c>
      <c r="D67" s="141"/>
      <c r="E67" s="218" t="s">
        <v>1239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1592</v>
      </c>
      <c r="D68" s="141"/>
      <c r="E68" s="218" t="s">
        <v>1630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334</v>
      </c>
      <c r="D69" s="141"/>
      <c r="E69" s="218" t="s">
        <v>1769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164</v>
      </c>
      <c r="D71" s="141"/>
      <c r="E71" s="218" t="s">
        <v>749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156</v>
      </c>
      <c r="D73" s="141"/>
      <c r="E73" s="218" t="s">
        <v>1574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808</v>
      </c>
      <c r="D74" s="141"/>
      <c r="E74" s="218" t="s">
        <v>1699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157</v>
      </c>
      <c r="D75" s="141"/>
      <c r="E75" s="218" t="s">
        <v>1692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1770</v>
      </c>
      <c r="D76" s="141"/>
      <c r="E76" s="218" t="s">
        <v>1219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809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>
        <v>3885522</v>
      </c>
      <c r="L77" s="141"/>
    </row>
    <row r="78" spans="1:12" s="2" customFormat="1" ht="11.1" customHeight="1" x14ac:dyDescent="0.4">
      <c r="A78" s="60"/>
      <c r="B78" s="141"/>
      <c r="C78" s="113" t="s">
        <v>158</v>
      </c>
      <c r="D78" s="141"/>
      <c r="E78" s="150" t="s">
        <v>1632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4">
      <c r="A79" s="60"/>
      <c r="B79" s="141"/>
      <c r="C79" s="113" t="s">
        <v>810</v>
      </c>
      <c r="D79" s="141"/>
      <c r="E79" s="150" t="s">
        <v>730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1220</v>
      </c>
      <c r="D82" s="141"/>
      <c r="E82" s="218" t="s">
        <v>1499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1707</v>
      </c>
      <c r="D83" s="141"/>
      <c r="E83" s="218" t="s">
        <v>1355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1780</v>
      </c>
      <c r="D84" s="141"/>
      <c r="E84" s="218" t="s">
        <v>760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644</v>
      </c>
      <c r="D85" s="141"/>
      <c r="E85" s="218" t="s">
        <v>1588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1529</v>
      </c>
      <c r="D86" s="141"/>
      <c r="E86" s="218" t="s">
        <v>1401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1530</v>
      </c>
      <c r="D87" s="141"/>
      <c r="E87" s="218" t="s">
        <v>1528</v>
      </c>
      <c r="F87" s="111"/>
      <c r="G87" s="141"/>
      <c r="H87" s="111"/>
      <c r="I87" s="111"/>
      <c r="J87" s="111" t="s">
        <v>490</v>
      </c>
      <c r="K87" s="489">
        <v>2006032</v>
      </c>
      <c r="L87" s="141"/>
    </row>
    <row r="88" spans="1:12" s="2" customFormat="1" ht="11.1" customHeight="1" x14ac:dyDescent="0.4">
      <c r="A88" s="60"/>
      <c r="B88" s="141"/>
      <c r="C88" s="113" t="s">
        <v>811</v>
      </c>
      <c r="D88" s="141"/>
      <c r="E88" s="150" t="s">
        <v>347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475</v>
      </c>
      <c r="D89" s="141"/>
      <c r="E89" s="150" t="s">
        <v>912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4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1693</v>
      </c>
      <c r="J90" s="112"/>
      <c r="K90" s="238">
        <v>6774435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2266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45092.495712962962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39"/>
      <c r="H3" s="1140"/>
      <c r="I3" s="1140"/>
      <c r="J3" s="1122" t="s">
        <v>1484</v>
      </c>
      <c r="K3" s="1140"/>
    </row>
    <row r="4" spans="1:11" s="80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1"/>
      <c r="I5" s="1141"/>
      <c r="J5" s="1130" t="s">
        <v>2344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4">
      <c r="A11" s="60"/>
      <c r="B11" s="141"/>
      <c r="C11" s="113" t="s">
        <v>1075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1076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648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4">
      <c r="A15" s="60"/>
      <c r="B15" s="141"/>
      <c r="C15" s="113" t="s">
        <v>649</v>
      </c>
      <c r="D15" s="141"/>
      <c r="E15" s="218" t="s">
        <v>69</v>
      </c>
      <c r="F15" s="806" t="s">
        <v>965</v>
      </c>
      <c r="G15" s="109" t="s">
        <v>748</v>
      </c>
      <c r="H15" s="111"/>
      <c r="I15" s="111" t="s">
        <v>490</v>
      </c>
      <c r="J15" s="61"/>
      <c r="K15" s="141"/>
    </row>
    <row r="16" spans="1:11" s="2" customFormat="1" ht="12" customHeight="1" x14ac:dyDescent="0.4">
      <c r="A16" s="60"/>
      <c r="B16" s="141"/>
      <c r="C16" s="113" t="s">
        <v>650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6" t="s">
        <v>965</v>
      </c>
      <c r="G17" s="109" t="s">
        <v>748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651</v>
      </c>
      <c r="D22" s="141"/>
      <c r="E22" s="150" t="s">
        <v>1742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668</v>
      </c>
      <c r="D27" s="141"/>
      <c r="E27" s="150" t="s">
        <v>261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848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980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1151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1202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1041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4">
      <c r="A41" s="60"/>
      <c r="B41" s="141"/>
      <c r="C41" s="113" t="s">
        <v>1815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4">
      <c r="A42" s="60"/>
      <c r="B42" s="141"/>
      <c r="C42" s="113" t="s">
        <v>476</v>
      </c>
      <c r="D42" s="141"/>
      <c r="E42" s="150" t="s">
        <v>329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4">
      <c r="A43" s="60"/>
      <c r="B43" s="141"/>
      <c r="C43" s="113" t="s">
        <v>647</v>
      </c>
      <c r="D43" s="141"/>
      <c r="E43" s="150" t="s">
        <v>1236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4">
      <c r="A44" s="60"/>
      <c r="B44" s="141"/>
      <c r="C44" s="113" t="s">
        <v>479</v>
      </c>
      <c r="D44" s="141"/>
      <c r="E44" s="150" t="s">
        <v>579</v>
      </c>
      <c r="F44" s="806" t="s">
        <v>965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4">
      <c r="A45" s="60"/>
      <c r="B45" s="141"/>
      <c r="C45" s="113" t="s">
        <v>478</v>
      </c>
      <c r="D45" s="141"/>
      <c r="E45" s="150" t="s">
        <v>579</v>
      </c>
      <c r="F45" s="806" t="s">
        <v>965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4">
      <c r="A46" s="60"/>
      <c r="B46" s="141"/>
      <c r="C46" s="113" t="s">
        <v>477</v>
      </c>
      <c r="D46" s="141"/>
      <c r="E46" s="150" t="s">
        <v>579</v>
      </c>
      <c r="F46" s="806" t="s">
        <v>965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ht="10.199999999999999" x14ac:dyDescent="0.4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2266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45092.495712962962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1484</v>
      </c>
      <c r="N3" s="1140"/>
    </row>
    <row r="4" spans="1:14" s="80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2344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1240</v>
      </c>
      <c r="L8" s="9" t="s">
        <v>1364</v>
      </c>
      <c r="M8" s="163" t="s">
        <v>921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1100</v>
      </c>
      <c r="M10" s="27" t="s">
        <v>1304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1" t="s">
        <v>965</v>
      </c>
      <c r="J11" s="159" t="s">
        <v>282</v>
      </c>
      <c r="K11" s="159" t="s">
        <v>965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365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282</v>
      </c>
      <c r="K12" s="159" t="s">
        <v>965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282</v>
      </c>
      <c r="K13" s="159" t="s">
        <v>965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121</v>
      </c>
      <c r="D14" s="141"/>
      <c r="E14" s="150" t="s">
        <v>1303</v>
      </c>
      <c r="F14" s="147"/>
      <c r="G14" s="109"/>
      <c r="H14" s="109"/>
      <c r="I14" s="186" t="s">
        <v>490</v>
      </c>
      <c r="J14" s="159" t="s">
        <v>283</v>
      </c>
      <c r="K14" s="159" t="s">
        <v>282</v>
      </c>
      <c r="L14" s="63">
        <v>1013000</v>
      </c>
      <c r="M14" s="1038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579</v>
      </c>
      <c r="F15" s="806" t="s">
        <v>965</v>
      </c>
      <c r="G15" s="109" t="s">
        <v>2154</v>
      </c>
      <c r="H15" s="109"/>
      <c r="I15" s="186" t="s">
        <v>490</v>
      </c>
      <c r="J15" s="159" t="s">
        <v>965</v>
      </c>
      <c r="K15" s="159" t="s">
        <v>965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1816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1013000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1570</v>
      </c>
      <c r="D22" s="141"/>
      <c r="E22" s="218" t="s">
        <v>1625</v>
      </c>
      <c r="F22" s="147"/>
      <c r="G22" s="109"/>
      <c r="H22" s="109"/>
      <c r="I22" s="186" t="s">
        <v>490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185</v>
      </c>
      <c r="D23" s="141"/>
      <c r="E23" s="218" t="s">
        <v>1754</v>
      </c>
      <c r="F23" s="147"/>
      <c r="G23" s="109"/>
      <c r="H23" s="109"/>
      <c r="I23" s="186" t="s">
        <v>490</v>
      </c>
      <c r="J23" s="63">
        <v>463246</v>
      </c>
      <c r="K23" s="63">
        <v>208347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1044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1366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1208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227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579</v>
      </c>
      <c r="F30" s="806" t="s">
        <v>965</v>
      </c>
      <c r="G30" s="109" t="s">
        <v>2154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579</v>
      </c>
      <c r="F31" s="806" t="s">
        <v>965</v>
      </c>
      <c r="G31" s="109" t="s">
        <v>2154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1818</v>
      </c>
      <c r="D32" s="141"/>
      <c r="E32" s="109"/>
      <c r="F32" s="147"/>
      <c r="G32" s="109"/>
      <c r="H32" s="112" t="s">
        <v>1065</v>
      </c>
      <c r="I32" s="111"/>
      <c r="J32" s="238">
        <v>463246</v>
      </c>
      <c r="K32" s="238">
        <v>208347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123</v>
      </c>
      <c r="D34" s="141"/>
      <c r="E34" s="218" t="s">
        <v>764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1627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489</v>
      </c>
      <c r="D39" s="141"/>
      <c r="E39" s="218" t="s">
        <v>1087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1822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1037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2266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45092.495712962962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2341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1484</v>
      </c>
      <c r="P3" s="1140"/>
    </row>
    <row r="4" spans="1:16" s="80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2344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814</v>
      </c>
      <c r="K11" s="51"/>
      <c r="L11" s="50" t="s">
        <v>815</v>
      </c>
      <c r="M11" s="51"/>
      <c r="N11" s="50" t="s">
        <v>1392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4">
      <c r="A15" s="60"/>
      <c r="B15" s="141"/>
      <c r="C15" s="113" t="s">
        <v>1819</v>
      </c>
      <c r="D15" s="141"/>
      <c r="E15" s="1077" t="s">
        <v>2377</v>
      </c>
      <c r="F15" s="1073"/>
      <c r="G15" s="141" t="s">
        <v>490</v>
      </c>
      <c r="H15" s="63">
        <v>476828</v>
      </c>
      <c r="I15" s="63">
        <v>197041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1820</v>
      </c>
      <c r="D16" s="141"/>
      <c r="E16" s="1077" t="s">
        <v>2378</v>
      </c>
      <c r="F16" s="1073"/>
      <c r="G16" s="141" t="s">
        <v>490</v>
      </c>
      <c r="H16" s="63">
        <v>490810</v>
      </c>
      <c r="I16" s="63">
        <v>164197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077" t="s">
        <v>2379</v>
      </c>
      <c r="F17" s="1073"/>
      <c r="G17" s="141" t="s">
        <v>490</v>
      </c>
      <c r="H17" s="63">
        <v>505203</v>
      </c>
      <c r="I17" s="63">
        <v>154050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077" t="s">
        <v>2380</v>
      </c>
      <c r="F18" s="1073"/>
      <c r="G18" s="141" t="s">
        <v>490</v>
      </c>
      <c r="H18" s="63">
        <v>520020</v>
      </c>
      <c r="I18" s="63">
        <v>143596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077" t="s">
        <v>2381</v>
      </c>
      <c r="F19" s="1073"/>
      <c r="G19" s="141" t="s">
        <v>490</v>
      </c>
      <c r="H19" s="63">
        <v>535273</v>
      </c>
      <c r="I19" s="63">
        <v>132825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077" t="s">
        <v>2382</v>
      </c>
      <c r="F20" s="1073"/>
      <c r="G20" s="141" t="s">
        <v>490</v>
      </c>
      <c r="H20" s="63">
        <v>2094762</v>
      </c>
      <c r="I20" s="63">
        <v>490789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077" t="s">
        <v>2383</v>
      </c>
      <c r="F21" s="1073"/>
      <c r="G21" s="141" t="s">
        <v>490</v>
      </c>
      <c r="H21" s="63">
        <v>2151539</v>
      </c>
      <c r="I21" s="63">
        <v>169557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1215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1821</v>
      </c>
      <c r="D23" s="141"/>
      <c r="E23" s="112"/>
      <c r="F23" s="112" t="s">
        <v>1065</v>
      </c>
      <c r="G23" s="151"/>
      <c r="H23" s="238">
        <v>6774435</v>
      </c>
      <c r="I23" s="238">
        <v>1452055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78" t="s">
        <v>964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1153</v>
      </c>
      <c r="D30" s="191"/>
      <c r="E30" s="1246" t="s">
        <v>965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849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2267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45092.495712962962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2341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1210</v>
      </c>
      <c r="AD3" s="1140"/>
    </row>
    <row r="4" spans="1:30" s="106" customFormat="1" ht="15" customHeight="1" x14ac:dyDescent="0.4">
      <c r="A4" s="92"/>
      <c r="B4" s="1123"/>
      <c r="C4" s="1124" t="s">
        <v>2342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1211</v>
      </c>
      <c r="AD4" s="1141"/>
    </row>
    <row r="5" spans="1:30" s="106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2344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6" t="s">
        <v>768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1107</v>
      </c>
      <c r="F9" s="617"/>
      <c r="G9" s="141"/>
      <c r="H9" s="141"/>
      <c r="I9" s="141"/>
      <c r="J9" s="826" t="s">
        <v>965</v>
      </c>
      <c r="K9" s="826" t="s">
        <v>965</v>
      </c>
      <c r="L9" s="826" t="s">
        <v>965</v>
      </c>
      <c r="M9" s="826" t="s">
        <v>965</v>
      </c>
      <c r="N9" s="826" t="s">
        <v>965</v>
      </c>
      <c r="O9" s="826" t="s">
        <v>965</v>
      </c>
      <c r="P9" s="826" t="s">
        <v>965</v>
      </c>
      <c r="Q9" s="826" t="s">
        <v>965</v>
      </c>
      <c r="R9" s="826" t="s">
        <v>965</v>
      </c>
      <c r="S9" s="826" t="s">
        <v>965</v>
      </c>
      <c r="T9" s="826" t="s">
        <v>965</v>
      </c>
      <c r="U9" s="826" t="s">
        <v>965</v>
      </c>
      <c r="V9" s="826" t="s">
        <v>965</v>
      </c>
      <c r="W9" s="826" t="s">
        <v>965</v>
      </c>
      <c r="X9" s="826" t="s">
        <v>965</v>
      </c>
      <c r="Y9" s="826" t="s">
        <v>965</v>
      </c>
      <c r="Z9" s="826" t="s">
        <v>965</v>
      </c>
      <c r="AA9" s="826" t="s">
        <v>965</v>
      </c>
      <c r="AB9" s="826" t="s">
        <v>965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4">
      <c r="A12" s="138"/>
      <c r="B12" s="141"/>
      <c r="C12" s="113" t="s">
        <v>1083</v>
      </c>
      <c r="D12" s="109"/>
      <c r="E12" s="150" t="s">
        <v>1825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1084</v>
      </c>
      <c r="D13" s="109"/>
      <c r="E13" s="150" t="s">
        <v>1365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1230</v>
      </c>
      <c r="D14" s="109"/>
      <c r="E14" s="150" t="s">
        <v>1338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656</v>
      </c>
      <c r="D15" s="109"/>
      <c r="E15" s="150" t="s">
        <v>579</v>
      </c>
      <c r="F15" s="825" t="s">
        <v>965</v>
      </c>
      <c r="G15" s="109" t="s">
        <v>748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674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833</v>
      </c>
      <c r="D19" s="109"/>
      <c r="E19" s="150" t="s">
        <v>1825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834</v>
      </c>
      <c r="D20" s="109"/>
      <c r="E20" s="150" t="s">
        <v>1523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1080</v>
      </c>
      <c r="D21" s="109"/>
      <c r="E21" s="150" t="s">
        <v>1338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564</v>
      </c>
      <c r="D22" s="109"/>
      <c r="E22" s="150" t="s">
        <v>579</v>
      </c>
      <c r="F22" s="825" t="s">
        <v>965</v>
      </c>
      <c r="G22" s="109" t="s">
        <v>748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675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657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1183</v>
      </c>
      <c r="D26" s="109"/>
      <c r="E26" s="150"/>
      <c r="F26" s="109"/>
      <c r="G26" s="109"/>
      <c r="H26" s="564" t="s">
        <v>1115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1187</v>
      </c>
      <c r="D29" s="109"/>
      <c r="E29" s="150" t="s">
        <v>993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1320</v>
      </c>
      <c r="D30" s="109"/>
      <c r="E30" s="150" t="s">
        <v>1113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658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975</v>
      </c>
      <c r="D34" s="109"/>
      <c r="E34" s="110"/>
      <c r="F34" s="109"/>
      <c r="G34" s="109"/>
      <c r="H34" s="564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976</v>
      </c>
      <c r="D35" s="109"/>
      <c r="E35" s="150"/>
      <c r="F35" s="109"/>
      <c r="G35" s="109"/>
      <c r="H35" s="564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2268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45092.495712962962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2341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41"/>
      <c r="J5" s="1141"/>
      <c r="K5" s="1141"/>
      <c r="L5" s="1130" t="s">
        <v>2344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1083</v>
      </c>
      <c r="D8" s="296"/>
      <c r="E8" s="613" t="s">
        <v>7</v>
      </c>
      <c r="F8" s="566"/>
      <c r="G8" s="298"/>
      <c r="H8" s="806" t="s">
        <v>965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677</v>
      </c>
      <c r="F17" s="806" t="s">
        <v>965</v>
      </c>
      <c r="G17" s="109" t="s">
        <v>309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677</v>
      </c>
      <c r="F18" s="806" t="s">
        <v>965</v>
      </c>
      <c r="G18" s="109" t="s">
        <v>309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677</v>
      </c>
      <c r="F19" s="806" t="s">
        <v>965</v>
      </c>
      <c r="G19" s="109" t="s">
        <v>309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1681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6" t="s">
        <v>965</v>
      </c>
      <c r="G27" s="109" t="s">
        <v>309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6" t="s">
        <v>965</v>
      </c>
      <c r="G28" s="109" t="s">
        <v>309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1682</v>
      </c>
      <c r="D29" s="141"/>
      <c r="E29" s="179" t="s">
        <v>677</v>
      </c>
      <c r="F29" s="806" t="s">
        <v>965</v>
      </c>
      <c r="G29" s="109" t="s">
        <v>309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6" t="s">
        <v>965</v>
      </c>
      <c r="G38" s="109" t="s">
        <v>309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677</v>
      </c>
      <c r="F39" s="806" t="s">
        <v>965</v>
      </c>
      <c r="G39" s="109" t="s">
        <v>309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677</v>
      </c>
      <c r="F40" s="806" t="s">
        <v>965</v>
      </c>
      <c r="G40" s="109" t="s">
        <v>309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79"/>
      <c r="H41" s="440" t="s">
        <v>1568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976</v>
      </c>
      <c r="D47" s="459"/>
      <c r="E47" s="109" t="s">
        <v>1700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1685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6" t="s">
        <v>965</v>
      </c>
      <c r="G49" s="109" t="s">
        <v>309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1687</v>
      </c>
      <c r="D50" s="141"/>
      <c r="E50" s="179" t="s">
        <v>677</v>
      </c>
      <c r="F50" s="806" t="s">
        <v>965</v>
      </c>
      <c r="G50" s="109" t="s">
        <v>309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1678</v>
      </c>
      <c r="D54" s="141"/>
      <c r="E54" s="613" t="s">
        <v>7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490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1177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809</v>
      </c>
      <c r="D61" s="141"/>
      <c r="E61" s="150" t="s">
        <v>432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810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384</v>
      </c>
      <c r="D63" s="459"/>
      <c r="E63" s="499" t="s">
        <v>1621</v>
      </c>
      <c r="F63" s="805" t="s">
        <v>965</v>
      </c>
      <c r="G63" s="461" t="s">
        <v>309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221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0</v>
      </c>
      <c r="K64" s="238">
        <v>0</v>
      </c>
      <c r="L64" s="572" t="s">
        <v>965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1067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1075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1676</v>
      </c>
      <c r="D68" s="141"/>
      <c r="E68" s="499" t="s">
        <v>1621</v>
      </c>
      <c r="F68" s="805" t="s">
        <v>965</v>
      </c>
      <c r="G68" s="461" t="s">
        <v>309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490</v>
      </c>
      <c r="J69" s="238">
        <v>0</v>
      </c>
      <c r="K69" s="238">
        <v>0</v>
      </c>
      <c r="L69" s="572" t="s">
        <v>965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956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651</v>
      </c>
      <c r="D72" s="148"/>
      <c r="E72" s="150" t="s">
        <v>560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1677</v>
      </c>
      <c r="D73" s="141"/>
      <c r="E73" s="499" t="s">
        <v>1621</v>
      </c>
      <c r="F73" s="805" t="s">
        <v>965</v>
      </c>
      <c r="G73" s="461" t="s">
        <v>309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223</v>
      </c>
      <c r="D74" s="141"/>
      <c r="E74" s="150"/>
      <c r="F74" s="147"/>
      <c r="G74" s="109"/>
      <c r="H74" s="112" t="s">
        <v>955</v>
      </c>
      <c r="I74" s="289" t="s">
        <v>490</v>
      </c>
      <c r="J74" s="238">
        <v>0</v>
      </c>
      <c r="K74" s="238">
        <v>0</v>
      </c>
      <c r="L74" s="572" t="s">
        <v>965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668</v>
      </c>
      <c r="D77" s="141"/>
      <c r="E77" s="150" t="s">
        <v>1712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669</v>
      </c>
      <c r="D78" s="141"/>
      <c r="E78" s="150" t="s">
        <v>1636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562</v>
      </c>
      <c r="D79" s="148"/>
      <c r="E79" s="499" t="s">
        <v>1621</v>
      </c>
      <c r="F79" s="805" t="s">
        <v>965</v>
      </c>
      <c r="G79" s="461" t="s">
        <v>309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1540</v>
      </c>
      <c r="D80" s="141"/>
      <c r="E80" s="499" t="s">
        <v>1621</v>
      </c>
      <c r="F80" s="805" t="s">
        <v>965</v>
      </c>
      <c r="G80" s="461" t="s">
        <v>309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1549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965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659</v>
      </c>
      <c r="D83" s="141"/>
      <c r="E83" s="150"/>
      <c r="F83" s="147"/>
      <c r="G83" s="109"/>
      <c r="H83" s="112" t="s">
        <v>1581</v>
      </c>
      <c r="I83" s="289" t="s">
        <v>490</v>
      </c>
      <c r="J83" s="238">
        <v>0</v>
      </c>
      <c r="K83" s="238">
        <v>0</v>
      </c>
      <c r="L83" s="572" t="s">
        <v>965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295</v>
      </c>
      <c r="D87" s="148"/>
      <c r="E87" s="150" t="s">
        <v>80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646</v>
      </c>
      <c r="D88" s="141"/>
      <c r="E88" s="150" t="s">
        <v>1177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405</v>
      </c>
      <c r="D90" s="459"/>
      <c r="E90" s="499" t="s">
        <v>1621</v>
      </c>
      <c r="F90" s="805" t="s">
        <v>965</v>
      </c>
      <c r="G90" s="461" t="s">
        <v>309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1550</v>
      </c>
      <c r="D91" s="141"/>
      <c r="E91" s="110"/>
      <c r="F91" s="147"/>
      <c r="G91" s="153"/>
      <c r="H91" s="112" t="s">
        <v>203</v>
      </c>
      <c r="I91" s="289" t="s">
        <v>490</v>
      </c>
      <c r="J91" s="238">
        <v>0</v>
      </c>
      <c r="K91" s="238">
        <v>0</v>
      </c>
      <c r="L91" s="572" t="s">
        <v>965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297</v>
      </c>
      <c r="D94" s="148"/>
      <c r="E94" s="150" t="s">
        <v>432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1815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476</v>
      </c>
      <c r="D96" s="141"/>
      <c r="E96" s="499" t="s">
        <v>1621</v>
      </c>
      <c r="F96" s="805" t="s">
        <v>965</v>
      </c>
      <c r="G96" s="461" t="s">
        <v>309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647</v>
      </c>
      <c r="D97" s="459"/>
      <c r="E97" s="460" t="s">
        <v>1334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479</v>
      </c>
      <c r="D98" s="459"/>
      <c r="E98" s="499" t="s">
        <v>1621</v>
      </c>
      <c r="F98" s="805" t="s">
        <v>965</v>
      </c>
      <c r="G98" s="461" t="s">
        <v>309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478</v>
      </c>
      <c r="D99" s="459"/>
      <c r="E99" s="499" t="s">
        <v>1621</v>
      </c>
      <c r="F99" s="805" t="s">
        <v>965</v>
      </c>
      <c r="G99" s="461" t="s">
        <v>309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477</v>
      </c>
      <c r="D100" s="459"/>
      <c r="E100" s="499" t="s">
        <v>1621</v>
      </c>
      <c r="F100" s="805" t="s">
        <v>965</v>
      </c>
      <c r="G100" s="461" t="s">
        <v>309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1335</v>
      </c>
      <c r="I101" s="289" t="s">
        <v>490</v>
      </c>
      <c r="J101" s="238">
        <v>0</v>
      </c>
      <c r="K101" s="238">
        <v>0</v>
      </c>
      <c r="L101" s="572" t="s">
        <v>965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1662</v>
      </c>
      <c r="D103" s="141"/>
      <c r="E103" s="110"/>
      <c r="F103" s="147"/>
      <c r="G103" s="153"/>
      <c r="H103" s="112" t="s">
        <v>1081</v>
      </c>
      <c r="I103" s="289" t="s">
        <v>490</v>
      </c>
      <c r="J103" s="238">
        <v>0</v>
      </c>
      <c r="K103" s="238">
        <v>0</v>
      </c>
      <c r="L103" s="572" t="s">
        <v>965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1038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965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2269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45092.495712962962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2341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141"/>
      <c r="I4" s="1141"/>
      <c r="J4" s="1141"/>
      <c r="K4" s="1141"/>
      <c r="L4" s="1128" t="s">
        <v>880</v>
      </c>
      <c r="M4" s="1143"/>
    </row>
    <row r="5" spans="1:13" s="105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41"/>
      <c r="J5" s="1141"/>
      <c r="K5" s="1141"/>
      <c r="L5" s="1130" t="s">
        <v>2344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1083</v>
      </c>
      <c r="D8" s="296"/>
      <c r="E8" s="952" t="s">
        <v>1509</v>
      </c>
      <c r="F8" s="636"/>
      <c r="G8" s="636"/>
      <c r="H8" s="806" t="s">
        <v>965</v>
      </c>
      <c r="I8" s="299"/>
      <c r="J8" s="440"/>
      <c r="K8" s="1003" t="s">
        <v>1510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1509</v>
      </c>
      <c r="K11" s="9" t="s">
        <v>1115</v>
      </c>
      <c r="L11" s="162" t="s">
        <v>1510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677</v>
      </c>
      <c r="F17" s="806" t="s">
        <v>965</v>
      </c>
      <c r="G17" s="149" t="s">
        <v>2154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677</v>
      </c>
      <c r="F18" s="806" t="s">
        <v>965</v>
      </c>
      <c r="G18" s="149" t="s">
        <v>2154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677</v>
      </c>
      <c r="F19" s="806" t="s">
        <v>965</v>
      </c>
      <c r="G19" s="149" t="s">
        <v>2154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1681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6" t="s">
        <v>965</v>
      </c>
      <c r="G27" s="149" t="s">
        <v>2154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6" t="s">
        <v>965</v>
      </c>
      <c r="G28" s="149" t="s">
        <v>2154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1682</v>
      </c>
      <c r="D29" s="141"/>
      <c r="E29" s="179" t="s">
        <v>677</v>
      </c>
      <c r="F29" s="806" t="s">
        <v>965</v>
      </c>
      <c r="G29" s="149" t="s">
        <v>2154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6" t="s">
        <v>965</v>
      </c>
      <c r="G38" s="149" t="s">
        <v>2154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677</v>
      </c>
      <c r="F39" s="806" t="s">
        <v>965</v>
      </c>
      <c r="G39" s="149" t="s">
        <v>2154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677</v>
      </c>
      <c r="F40" s="806" t="s">
        <v>965</v>
      </c>
      <c r="G40" s="149" t="s">
        <v>2154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1700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1685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6" t="s">
        <v>965</v>
      </c>
      <c r="G49" s="149" t="s">
        <v>2154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1687</v>
      </c>
      <c r="D50" s="141"/>
      <c r="E50" s="179" t="s">
        <v>677</v>
      </c>
      <c r="F50" s="806" t="s">
        <v>965</v>
      </c>
      <c r="G50" s="149" t="s">
        <v>2154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1678</v>
      </c>
      <c r="D54" s="141"/>
      <c r="E54" s="636" t="s">
        <v>1509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1509</v>
      </c>
      <c r="K56" s="9" t="s">
        <v>1115</v>
      </c>
      <c r="L56" s="162" t="s">
        <v>1510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490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7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876</v>
      </c>
      <c r="D61" s="459"/>
      <c r="E61" s="499" t="s">
        <v>1621</v>
      </c>
      <c r="F61" s="805" t="s">
        <v>965</v>
      </c>
      <c r="G61" s="464" t="s">
        <v>2154</v>
      </c>
      <c r="H61" s="464"/>
      <c r="I61" s="577" t="s">
        <v>965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1621</v>
      </c>
      <c r="F62" s="805" t="s">
        <v>965</v>
      </c>
      <c r="G62" s="464" t="s">
        <v>2154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221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2" t="s">
        <v>965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1577</v>
      </c>
      <c r="D66" s="148"/>
      <c r="E66" s="150" t="s">
        <v>460</v>
      </c>
      <c r="F66" s="147"/>
      <c r="G66" s="153"/>
      <c r="H66" s="153"/>
      <c r="I66" s="577" t="s">
        <v>965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1676</v>
      </c>
      <c r="D67" s="141"/>
      <c r="E67" s="499" t="s">
        <v>1621</v>
      </c>
      <c r="F67" s="805" t="s">
        <v>965</v>
      </c>
      <c r="G67" s="464" t="s">
        <v>2154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490</v>
      </c>
      <c r="J68" s="238">
        <v>0</v>
      </c>
      <c r="K68" s="238">
        <v>0</v>
      </c>
      <c r="L68" s="572" t="s">
        <v>965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651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1677</v>
      </c>
      <c r="D72" s="141"/>
      <c r="E72" s="499" t="s">
        <v>1621</v>
      </c>
      <c r="F72" s="805" t="s">
        <v>965</v>
      </c>
      <c r="G72" s="464" t="s">
        <v>2154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223</v>
      </c>
      <c r="D73" s="141"/>
      <c r="E73" s="150"/>
      <c r="F73" s="147"/>
      <c r="G73" s="149"/>
      <c r="H73" s="112" t="s">
        <v>955</v>
      </c>
      <c r="I73" s="289" t="s">
        <v>490</v>
      </c>
      <c r="J73" s="238">
        <v>0</v>
      </c>
      <c r="K73" s="238">
        <v>0</v>
      </c>
      <c r="L73" s="572" t="s">
        <v>965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668</v>
      </c>
      <c r="D76" s="141"/>
      <c r="E76" s="150" t="s">
        <v>1712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1636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562</v>
      </c>
      <c r="D78" s="148"/>
      <c r="E78" s="499" t="s">
        <v>1621</v>
      </c>
      <c r="F78" s="805" t="s">
        <v>965</v>
      </c>
      <c r="G78" s="464" t="s">
        <v>2154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1540</v>
      </c>
      <c r="D79" s="141"/>
      <c r="E79" s="499" t="s">
        <v>1621</v>
      </c>
      <c r="F79" s="805" t="s">
        <v>965</v>
      </c>
      <c r="G79" s="464" t="s">
        <v>2154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1549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965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659</v>
      </c>
      <c r="D82" s="141"/>
      <c r="E82" s="150"/>
      <c r="F82" s="147"/>
      <c r="G82" s="149"/>
      <c r="H82" s="112" t="s">
        <v>1581</v>
      </c>
      <c r="I82" s="289" t="s">
        <v>490</v>
      </c>
      <c r="J82" s="238">
        <v>0</v>
      </c>
      <c r="K82" s="238">
        <v>0</v>
      </c>
      <c r="L82" s="572" t="s">
        <v>965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1815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476</v>
      </c>
      <c r="D88" s="141"/>
      <c r="E88" s="499" t="s">
        <v>1621</v>
      </c>
      <c r="F88" s="805" t="s">
        <v>965</v>
      </c>
      <c r="G88" s="464" t="s">
        <v>2154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647</v>
      </c>
      <c r="D89" s="459"/>
      <c r="E89" s="460" t="s">
        <v>1334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479</v>
      </c>
      <c r="D90" s="459"/>
      <c r="E90" s="499" t="s">
        <v>1621</v>
      </c>
      <c r="F90" s="805" t="s">
        <v>965</v>
      </c>
      <c r="G90" s="464" t="s">
        <v>2154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478</v>
      </c>
      <c r="D91" s="459"/>
      <c r="E91" s="499" t="s">
        <v>1621</v>
      </c>
      <c r="F91" s="805" t="s">
        <v>965</v>
      </c>
      <c r="G91" s="464" t="s">
        <v>2154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477</v>
      </c>
      <c r="D92" s="459"/>
      <c r="E92" s="499" t="s">
        <v>1621</v>
      </c>
      <c r="F92" s="805" t="s">
        <v>965</v>
      </c>
      <c r="G92" s="464" t="s">
        <v>2154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563</v>
      </c>
      <c r="D93" s="141"/>
      <c r="E93" s="110"/>
      <c r="F93" s="147"/>
      <c r="G93" s="149"/>
      <c r="H93" s="112" t="s">
        <v>1335</v>
      </c>
      <c r="I93" s="289" t="s">
        <v>490</v>
      </c>
      <c r="J93" s="238">
        <v>0</v>
      </c>
      <c r="K93" s="238">
        <v>0</v>
      </c>
      <c r="L93" s="572" t="s">
        <v>965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1038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965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2270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45092.495712962962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2341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217"/>
      <c r="I4" s="1217"/>
      <c r="J4" s="1218"/>
      <c r="K4" s="1218"/>
      <c r="L4" s="1219" t="s">
        <v>2384</v>
      </c>
      <c r="M4" s="1143"/>
    </row>
    <row r="5" spans="1:13" s="105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41"/>
      <c r="J5" s="1141"/>
      <c r="K5" s="1141"/>
      <c r="L5" s="1130" t="s">
        <v>2344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1083</v>
      </c>
      <c r="D8" s="296"/>
      <c r="E8" s="612" t="s">
        <v>690</v>
      </c>
      <c r="F8" s="566"/>
      <c r="G8" s="298"/>
      <c r="H8" s="806" t="s">
        <v>965</v>
      </c>
      <c r="I8" s="299"/>
      <c r="J8" s="296"/>
      <c r="K8" s="1003" t="s">
        <v>1305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882</v>
      </c>
      <c r="K11" s="9" t="s">
        <v>1115</v>
      </c>
      <c r="L11" s="162" t="s">
        <v>1305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677</v>
      </c>
      <c r="F17" s="806" t="s">
        <v>965</v>
      </c>
      <c r="G17" s="149" t="s">
        <v>2154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677</v>
      </c>
      <c r="F18" s="806" t="s">
        <v>965</v>
      </c>
      <c r="G18" s="149" t="s">
        <v>2154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677</v>
      </c>
      <c r="F19" s="806" t="s">
        <v>965</v>
      </c>
      <c r="G19" s="149" t="s">
        <v>2154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1681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6" t="s">
        <v>965</v>
      </c>
      <c r="G27" s="149" t="s">
        <v>2154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6" t="s">
        <v>965</v>
      </c>
      <c r="G28" s="149" t="s">
        <v>2154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1682</v>
      </c>
      <c r="D29" s="141"/>
      <c r="E29" s="179" t="s">
        <v>677</v>
      </c>
      <c r="F29" s="806" t="s">
        <v>965</v>
      </c>
      <c r="G29" s="149" t="s">
        <v>2154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6" t="s">
        <v>965</v>
      </c>
      <c r="G38" s="149" t="s">
        <v>2154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677</v>
      </c>
      <c r="F39" s="806" t="s">
        <v>965</v>
      </c>
      <c r="G39" s="149" t="s">
        <v>2154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677</v>
      </c>
      <c r="F40" s="806" t="s">
        <v>965</v>
      </c>
      <c r="G40" s="149" t="s">
        <v>2154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1700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1685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6" t="s">
        <v>965</v>
      </c>
      <c r="G49" s="149" t="s">
        <v>2154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1687</v>
      </c>
      <c r="D50" s="141"/>
      <c r="E50" s="179" t="s">
        <v>677</v>
      </c>
      <c r="F50" s="806" t="s">
        <v>965</v>
      </c>
      <c r="G50" s="149" t="s">
        <v>2154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1678</v>
      </c>
      <c r="D54" s="141"/>
      <c r="E54" s="613" t="s">
        <v>690</v>
      </c>
      <c r="F54" s="147"/>
      <c r="G54" s="149"/>
      <c r="H54" s="811" t="s">
        <v>965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882</v>
      </c>
      <c r="K56" s="9" t="s">
        <v>1115</v>
      </c>
      <c r="L56" s="162" t="s">
        <v>1305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490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7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1621</v>
      </c>
      <c r="F60" s="805" t="s">
        <v>965</v>
      </c>
      <c r="G60" s="464" t="s">
        <v>2154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221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965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1577</v>
      </c>
      <c r="D64" s="148"/>
      <c r="E64" s="150" t="s">
        <v>460</v>
      </c>
      <c r="F64" s="147"/>
      <c r="G64" s="153"/>
      <c r="H64" s="153"/>
      <c r="I64" s="577" t="s">
        <v>965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1676</v>
      </c>
      <c r="D65" s="141"/>
      <c r="E65" s="499" t="s">
        <v>1621</v>
      </c>
      <c r="F65" s="805" t="s">
        <v>965</v>
      </c>
      <c r="G65" s="464" t="s">
        <v>2154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490</v>
      </c>
      <c r="J66" s="238">
        <v>0</v>
      </c>
      <c r="K66" s="238">
        <v>0</v>
      </c>
      <c r="L66" s="572" t="s">
        <v>965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651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1677</v>
      </c>
      <c r="D70" s="141"/>
      <c r="E70" s="499" t="s">
        <v>1621</v>
      </c>
      <c r="F70" s="805" t="s">
        <v>965</v>
      </c>
      <c r="G70" s="464" t="s">
        <v>2154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49"/>
      <c r="H71" s="112" t="s">
        <v>955</v>
      </c>
      <c r="I71" s="289" t="s">
        <v>490</v>
      </c>
      <c r="J71" s="238">
        <v>0</v>
      </c>
      <c r="K71" s="238">
        <v>0</v>
      </c>
      <c r="L71" s="572" t="s">
        <v>965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668</v>
      </c>
      <c r="D74" s="141"/>
      <c r="E74" s="150" t="s">
        <v>1712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669</v>
      </c>
      <c r="D75" s="141"/>
      <c r="E75" s="150" t="s">
        <v>1636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562</v>
      </c>
      <c r="D76" s="148"/>
      <c r="E76" s="499" t="s">
        <v>1621</v>
      </c>
      <c r="F76" s="805" t="s">
        <v>965</v>
      </c>
      <c r="G76" s="464" t="s">
        <v>2154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1540</v>
      </c>
      <c r="D77" s="141"/>
      <c r="E77" s="499" t="s">
        <v>1621</v>
      </c>
      <c r="F77" s="805" t="s">
        <v>965</v>
      </c>
      <c r="G77" s="464" t="s">
        <v>2154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1549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659</v>
      </c>
      <c r="D80" s="141"/>
      <c r="E80" s="150"/>
      <c r="F80" s="147"/>
      <c r="G80" s="149"/>
      <c r="H80" s="112" t="s">
        <v>1581</v>
      </c>
      <c r="I80" s="289" t="s">
        <v>490</v>
      </c>
      <c r="J80" s="238">
        <v>0</v>
      </c>
      <c r="K80" s="238">
        <v>0</v>
      </c>
      <c r="L80" s="572" t="s">
        <v>965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461</v>
      </c>
      <c r="D83" s="141"/>
      <c r="E83" s="179" t="s">
        <v>1621</v>
      </c>
      <c r="F83" s="806" t="s">
        <v>965</v>
      </c>
      <c r="G83" s="149" t="s">
        <v>2154</v>
      </c>
      <c r="H83" s="149"/>
      <c r="I83" s="577" t="s">
        <v>965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462</v>
      </c>
      <c r="D84" s="141"/>
      <c r="E84" s="179" t="s">
        <v>1621</v>
      </c>
      <c r="F84" s="806" t="s">
        <v>965</v>
      </c>
      <c r="G84" s="149" t="s">
        <v>2154</v>
      </c>
      <c r="H84" s="149"/>
      <c r="I84" s="577" t="s">
        <v>965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463</v>
      </c>
      <c r="D85" s="141"/>
      <c r="E85" s="179" t="s">
        <v>1621</v>
      </c>
      <c r="F85" s="806" t="s">
        <v>965</v>
      </c>
      <c r="G85" s="149" t="s">
        <v>2154</v>
      </c>
      <c r="H85" s="149"/>
      <c r="I85" s="577" t="s">
        <v>965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465</v>
      </c>
      <c r="D86" s="141"/>
      <c r="E86" s="179" t="s">
        <v>1621</v>
      </c>
      <c r="F86" s="806" t="s">
        <v>965</v>
      </c>
      <c r="G86" s="149" t="s">
        <v>2154</v>
      </c>
      <c r="H86" s="149"/>
      <c r="I86" s="577" t="s">
        <v>965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464</v>
      </c>
      <c r="D87" s="141"/>
      <c r="E87" s="179" t="s">
        <v>1621</v>
      </c>
      <c r="F87" s="806" t="s">
        <v>965</v>
      </c>
      <c r="G87" s="149" t="s">
        <v>2154</v>
      </c>
      <c r="H87" s="149"/>
      <c r="I87" s="577" t="s">
        <v>965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1621</v>
      </c>
      <c r="F88" s="806" t="s">
        <v>965</v>
      </c>
      <c r="G88" s="149" t="s">
        <v>2154</v>
      </c>
      <c r="H88" s="149"/>
      <c r="I88" s="577" t="s">
        <v>965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1816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1038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2271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45092.495712962962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2341</v>
      </c>
      <c r="D3" s="1137"/>
      <c r="E3" s="1136"/>
      <c r="F3" s="1193"/>
      <c r="G3" s="1140"/>
      <c r="H3" s="1140"/>
      <c r="I3" s="1140"/>
      <c r="J3" s="1140"/>
      <c r="K3" s="1122" t="s">
        <v>881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4">
      <c r="A5" s="92"/>
      <c r="B5" s="1123"/>
      <c r="C5" s="1124" t="s">
        <v>2342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4">
      <c r="A6" s="92"/>
      <c r="B6" s="1126"/>
      <c r="C6" s="1129" t="s">
        <v>2343</v>
      </c>
      <c r="D6" s="1126"/>
      <c r="E6" s="1126"/>
      <c r="F6" s="1150"/>
      <c r="G6" s="1141"/>
      <c r="H6" s="1141"/>
      <c r="I6" s="1141"/>
      <c r="J6" s="1141"/>
      <c r="K6" s="1130" t="s">
        <v>2344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879</v>
      </c>
      <c r="J11" s="9" t="s">
        <v>1115</v>
      </c>
      <c r="K11" s="162" t="s">
        <v>878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1100</v>
      </c>
      <c r="J13" s="28" t="s">
        <v>1100</v>
      </c>
      <c r="K13" s="28" t="s">
        <v>994</v>
      </c>
      <c r="L13" s="141"/>
    </row>
    <row r="14" spans="1:12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565" t="s">
        <v>965</v>
      </c>
      <c r="I14" s="238">
        <v>0</v>
      </c>
      <c r="J14" s="238">
        <v>0</v>
      </c>
      <c r="K14" s="572" t="s">
        <v>965</v>
      </c>
      <c r="L14" s="141"/>
    </row>
    <row r="15" spans="1:12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565" t="s">
        <v>965</v>
      </c>
      <c r="I15" s="238">
        <v>0</v>
      </c>
      <c r="J15" s="238">
        <v>0</v>
      </c>
      <c r="K15" s="572" t="s">
        <v>965</v>
      </c>
      <c r="L15" s="141"/>
    </row>
    <row r="16" spans="1:12" s="2" customFormat="1" ht="11.5" customHeight="1" x14ac:dyDescent="0.4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565" t="s">
        <v>965</v>
      </c>
      <c r="I16" s="238">
        <v>0</v>
      </c>
      <c r="J16" s="238">
        <v>0</v>
      </c>
      <c r="K16" s="572" t="s">
        <v>965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1503</v>
      </c>
      <c r="F17" s="149"/>
      <c r="G17" s="149"/>
      <c r="H17" s="565" t="s">
        <v>965</v>
      </c>
      <c r="I17" s="238">
        <v>0</v>
      </c>
      <c r="J17" s="238">
        <v>0</v>
      </c>
      <c r="K17" s="572" t="s">
        <v>965</v>
      </c>
      <c r="L17" s="141"/>
    </row>
    <row r="18" spans="1:12" s="2" customFormat="1" ht="11.5" customHeight="1" x14ac:dyDescent="0.4">
      <c r="A18" s="60"/>
      <c r="B18" s="141"/>
      <c r="C18" s="113" t="s">
        <v>1080</v>
      </c>
      <c r="D18" s="141"/>
      <c r="E18" s="109" t="s">
        <v>1503</v>
      </c>
      <c r="F18" s="149"/>
      <c r="G18" s="149"/>
      <c r="H18" s="565" t="s">
        <v>965</v>
      </c>
      <c r="I18" s="238">
        <v>0</v>
      </c>
      <c r="J18" s="238">
        <v>0</v>
      </c>
      <c r="K18" s="572" t="s">
        <v>965</v>
      </c>
      <c r="L18" s="141"/>
    </row>
    <row r="19" spans="1:12" s="2" customFormat="1" ht="11.5" customHeight="1" x14ac:dyDescent="0.4">
      <c r="A19" s="60"/>
      <c r="B19" s="141"/>
      <c r="C19" s="113" t="s">
        <v>564</v>
      </c>
      <c r="D19" s="141"/>
      <c r="E19" s="109" t="s">
        <v>1503</v>
      </c>
      <c r="F19" s="149"/>
      <c r="G19" s="149"/>
      <c r="H19" s="565" t="s">
        <v>965</v>
      </c>
      <c r="I19" s="238">
        <v>0</v>
      </c>
      <c r="J19" s="238">
        <v>0</v>
      </c>
      <c r="K19" s="572" t="s">
        <v>965</v>
      </c>
      <c r="L19" s="141"/>
    </row>
    <row r="20" spans="1:12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965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965</v>
      </c>
      <c r="L22" s="141"/>
    </row>
    <row r="23" spans="1:12" s="2" customFormat="1" ht="11.5" customHeight="1" x14ac:dyDescent="0.4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965</v>
      </c>
      <c r="L23" s="141"/>
    </row>
    <row r="24" spans="1:12" s="2" customFormat="1" ht="11.5" customHeight="1" x14ac:dyDescent="0.4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965</v>
      </c>
      <c r="L24" s="141"/>
    </row>
    <row r="25" spans="1:12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965</v>
      </c>
      <c r="L25" s="141"/>
    </row>
    <row r="26" spans="1:12" s="2" customFormat="1" ht="11.5" customHeight="1" x14ac:dyDescent="0.4">
      <c r="A26" s="60"/>
      <c r="B26" s="141"/>
      <c r="C26" s="113" t="s">
        <v>1681</v>
      </c>
      <c r="D26" s="141"/>
      <c r="E26" s="109" t="s">
        <v>379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965</v>
      </c>
      <c r="L26" s="141"/>
    </row>
    <row r="27" spans="1:12" s="2" customFormat="1" ht="11.5" customHeight="1" x14ac:dyDescent="0.4">
      <c r="A27" s="60"/>
      <c r="B27" s="141"/>
      <c r="C27" s="113" t="s">
        <v>661</v>
      </c>
      <c r="D27" s="141"/>
      <c r="E27" s="109" t="s">
        <v>1503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965</v>
      </c>
      <c r="L27" s="141"/>
    </row>
    <row r="28" spans="1:12" s="2" customFormat="1" ht="11.5" customHeight="1" x14ac:dyDescent="0.4">
      <c r="A28" s="60"/>
      <c r="B28" s="141"/>
      <c r="C28" s="113" t="s">
        <v>660</v>
      </c>
      <c r="D28" s="141"/>
      <c r="E28" s="109" t="s">
        <v>1503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965</v>
      </c>
      <c r="L28" s="141"/>
    </row>
    <row r="29" spans="1:12" s="2" customFormat="1" ht="11.5" customHeight="1" x14ac:dyDescent="0.4">
      <c r="A29" s="60"/>
      <c r="B29" s="141"/>
      <c r="C29" s="113" t="s">
        <v>1682</v>
      </c>
      <c r="D29" s="141"/>
      <c r="E29" s="109" t="s">
        <v>1503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965</v>
      </c>
      <c r="L29" s="141"/>
    </row>
    <row r="30" spans="1:12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440" t="s">
        <v>1448</v>
      </c>
      <c r="H30" s="289" t="s">
        <v>490</v>
      </c>
      <c r="I30" s="238">
        <v>0</v>
      </c>
      <c r="J30" s="238">
        <v>0</v>
      </c>
      <c r="K30" s="572" t="s">
        <v>965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965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965</v>
      </c>
      <c r="L35" s="141"/>
    </row>
    <row r="36" spans="1:12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965</v>
      </c>
      <c r="L36" s="141"/>
    </row>
    <row r="37" spans="1:12" s="2" customFormat="1" ht="11.5" customHeight="1" x14ac:dyDescent="0.4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965</v>
      </c>
      <c r="L37" s="141"/>
    </row>
    <row r="38" spans="1:12" s="2" customFormat="1" ht="11.5" customHeight="1" x14ac:dyDescent="0.4">
      <c r="A38" s="60"/>
      <c r="B38" s="141"/>
      <c r="C38" s="113" t="s">
        <v>124</v>
      </c>
      <c r="D38" s="141"/>
      <c r="E38" s="109" t="s">
        <v>1503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965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1503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965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1503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965</v>
      </c>
      <c r="L40" s="141"/>
    </row>
    <row r="41" spans="1:12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440" t="s">
        <v>1568</v>
      </c>
      <c r="H41" s="289"/>
      <c r="I41" s="238">
        <v>0</v>
      </c>
      <c r="J41" s="238">
        <v>0</v>
      </c>
      <c r="K41" s="572" t="s">
        <v>965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965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965</v>
      </c>
      <c r="L46" s="141"/>
    </row>
    <row r="47" spans="1:12" s="2" customFormat="1" ht="11.5" customHeight="1" x14ac:dyDescent="0.4">
      <c r="A47" s="60"/>
      <c r="B47" s="141"/>
      <c r="C47" s="458" t="s">
        <v>976</v>
      </c>
      <c r="D47" s="459"/>
      <c r="E47" s="109" t="s">
        <v>1700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965</v>
      </c>
      <c r="L47" s="141"/>
    </row>
    <row r="48" spans="1:12" s="2" customFormat="1" ht="11.5" customHeight="1" x14ac:dyDescent="0.4">
      <c r="A48" s="60"/>
      <c r="B48" s="141"/>
      <c r="C48" s="458" t="s">
        <v>1685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965</v>
      </c>
      <c r="L48" s="141"/>
    </row>
    <row r="49" spans="1:12" s="2" customFormat="1" ht="11.5" customHeight="1" x14ac:dyDescent="0.4">
      <c r="A49" s="60"/>
      <c r="B49" s="141"/>
      <c r="C49" s="113" t="s">
        <v>127</v>
      </c>
      <c r="D49" s="141"/>
      <c r="E49" s="109" t="s">
        <v>1503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965</v>
      </c>
      <c r="L49" s="141"/>
    </row>
    <row r="50" spans="1:12" s="2" customFormat="1" ht="11.5" customHeight="1" x14ac:dyDescent="0.4">
      <c r="A50" s="60"/>
      <c r="B50" s="141"/>
      <c r="C50" s="113" t="s">
        <v>1687</v>
      </c>
      <c r="D50" s="141"/>
      <c r="E50" s="109" t="s">
        <v>1503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965</v>
      </c>
      <c r="L50" s="141"/>
    </row>
    <row r="51" spans="1:12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440" t="s">
        <v>1148</v>
      </c>
      <c r="H51" s="289" t="s">
        <v>490</v>
      </c>
      <c r="I51" s="238">
        <v>0</v>
      </c>
      <c r="J51" s="238">
        <v>0</v>
      </c>
      <c r="K51" s="572" t="s">
        <v>965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879</v>
      </c>
      <c r="J54" s="9" t="s">
        <v>1115</v>
      </c>
      <c r="K54" s="162" t="s">
        <v>878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1066</v>
      </c>
      <c r="F56" s="147"/>
      <c r="G56" s="149"/>
      <c r="H56" s="289" t="s">
        <v>490</v>
      </c>
      <c r="I56" s="28" t="s">
        <v>1100</v>
      </c>
      <c r="J56" s="28" t="s">
        <v>1100</v>
      </c>
      <c r="K56" s="28" t="s">
        <v>994</v>
      </c>
      <c r="L56" s="141"/>
    </row>
    <row r="57" spans="1:12" s="282" customFormat="1" ht="11.5" customHeight="1" x14ac:dyDescent="0.4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965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7" t="s">
        <v>965</v>
      </c>
      <c r="I58" s="238">
        <v>0</v>
      </c>
      <c r="J58" s="238">
        <v>0</v>
      </c>
      <c r="K58" s="572" t="s">
        <v>965</v>
      </c>
      <c r="L58" s="148"/>
    </row>
    <row r="59" spans="1:12" s="2" customFormat="1" ht="11.5" customHeight="1" x14ac:dyDescent="0.4">
      <c r="A59" s="60"/>
      <c r="B59" s="141"/>
      <c r="C59" s="113" t="s">
        <v>808</v>
      </c>
      <c r="D59" s="141"/>
      <c r="E59" s="150" t="s">
        <v>1177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965</v>
      </c>
      <c r="L59" s="141"/>
    </row>
    <row r="60" spans="1:12" s="2" customFormat="1" ht="11.5" customHeight="1" x14ac:dyDescent="0.4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965</v>
      </c>
      <c r="L60" s="141"/>
    </row>
    <row r="61" spans="1:12" s="2" customFormat="1" ht="11.5" customHeight="1" x14ac:dyDescent="0.4">
      <c r="A61" s="60"/>
      <c r="B61" s="141"/>
      <c r="C61" s="458" t="s">
        <v>810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965</v>
      </c>
      <c r="L61" s="141"/>
    </row>
    <row r="62" spans="1:12" s="2" customFormat="1" ht="11.5" customHeight="1" x14ac:dyDescent="0.4">
      <c r="A62" s="60"/>
      <c r="B62" s="141"/>
      <c r="C62" s="458" t="s">
        <v>876</v>
      </c>
      <c r="D62" s="459"/>
      <c r="E62" s="109" t="s">
        <v>212</v>
      </c>
      <c r="F62" s="149"/>
      <c r="G62" s="149"/>
      <c r="H62" s="577" t="s">
        <v>965</v>
      </c>
      <c r="I62" s="238">
        <v>0</v>
      </c>
      <c r="J62" s="238">
        <v>0</v>
      </c>
      <c r="K62" s="572" t="s">
        <v>965</v>
      </c>
      <c r="L62" s="141"/>
    </row>
    <row r="63" spans="1:12" s="2" customFormat="1" ht="11.5" customHeight="1" x14ac:dyDescent="0.4">
      <c r="A63" s="60"/>
      <c r="B63" s="141"/>
      <c r="C63" s="458" t="s">
        <v>384</v>
      </c>
      <c r="D63" s="459"/>
      <c r="E63" s="109" t="s">
        <v>212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965</v>
      </c>
      <c r="L63" s="141"/>
    </row>
    <row r="64" spans="1:12" s="2" customFormat="1" ht="11.5" customHeight="1" x14ac:dyDescent="0.4">
      <c r="A64" s="60"/>
      <c r="B64" s="141"/>
      <c r="C64" s="154" t="s">
        <v>221</v>
      </c>
      <c r="D64" s="141"/>
      <c r="E64" s="110"/>
      <c r="F64" s="147"/>
      <c r="G64" s="112" t="s">
        <v>559</v>
      </c>
      <c r="H64" s="289" t="s">
        <v>490</v>
      </c>
      <c r="I64" s="238">
        <v>0</v>
      </c>
      <c r="J64" s="238">
        <v>0</v>
      </c>
      <c r="K64" s="572" t="s">
        <v>965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1067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1075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965</v>
      </c>
      <c r="L67" s="141"/>
    </row>
    <row r="68" spans="1:12" s="2" customFormat="1" ht="11.5" customHeight="1" x14ac:dyDescent="0.4">
      <c r="A68" s="60"/>
      <c r="B68" s="141"/>
      <c r="C68" s="113" t="s">
        <v>1577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965</v>
      </c>
      <c r="L68" s="141"/>
    </row>
    <row r="69" spans="1:12" s="2" customFormat="1" ht="11.5" customHeight="1" x14ac:dyDescent="0.4">
      <c r="A69" s="60"/>
      <c r="B69" s="141"/>
      <c r="C69" s="113" t="s">
        <v>1676</v>
      </c>
      <c r="D69" s="141"/>
      <c r="E69" s="109" t="s">
        <v>212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965</v>
      </c>
      <c r="L69" s="141"/>
    </row>
    <row r="70" spans="1:12" s="2" customFormat="1" ht="11.5" customHeight="1" x14ac:dyDescent="0.4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490</v>
      </c>
      <c r="I70" s="238">
        <v>0</v>
      </c>
      <c r="J70" s="238">
        <v>0</v>
      </c>
      <c r="K70" s="572" t="s">
        <v>965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956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651</v>
      </c>
      <c r="D73" s="148"/>
      <c r="E73" s="150" t="s">
        <v>560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965</v>
      </c>
      <c r="L73" s="141"/>
    </row>
    <row r="74" spans="1:12" s="2" customFormat="1" ht="11.5" customHeight="1" x14ac:dyDescent="0.4">
      <c r="A74" s="60"/>
      <c r="B74" s="141"/>
      <c r="C74" s="113" t="s">
        <v>1677</v>
      </c>
      <c r="D74" s="141"/>
      <c r="E74" s="109" t="s">
        <v>212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965</v>
      </c>
      <c r="L74" s="141"/>
    </row>
    <row r="75" spans="1:12" s="2" customFormat="1" ht="11.5" customHeight="1" x14ac:dyDescent="0.4">
      <c r="A75" s="60"/>
      <c r="B75" s="141"/>
      <c r="C75" s="154" t="s">
        <v>223</v>
      </c>
      <c r="D75" s="141"/>
      <c r="E75" s="150"/>
      <c r="F75" s="147"/>
      <c r="G75" s="112" t="s">
        <v>955</v>
      </c>
      <c r="H75" s="289" t="s">
        <v>490</v>
      </c>
      <c r="I75" s="238">
        <v>0</v>
      </c>
      <c r="J75" s="238">
        <v>0</v>
      </c>
      <c r="K75" s="572" t="s">
        <v>965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668</v>
      </c>
      <c r="D78" s="141"/>
      <c r="E78" s="150" t="s">
        <v>1712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965</v>
      </c>
      <c r="L78" s="141"/>
    </row>
    <row r="79" spans="1:12" s="2" customFormat="1" ht="11.5" customHeight="1" x14ac:dyDescent="0.4">
      <c r="A79" s="60"/>
      <c r="B79" s="141"/>
      <c r="C79" s="113" t="s">
        <v>669</v>
      </c>
      <c r="D79" s="141"/>
      <c r="E79" s="150" t="s">
        <v>1636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965</v>
      </c>
      <c r="L79" s="141"/>
    </row>
    <row r="80" spans="1:12" s="2" customFormat="1" ht="11.5" customHeight="1" x14ac:dyDescent="0.4">
      <c r="A80" s="60"/>
      <c r="B80" s="141"/>
      <c r="C80" s="113" t="s">
        <v>562</v>
      </c>
      <c r="D80" s="148"/>
      <c r="E80" s="109" t="s">
        <v>212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965</v>
      </c>
      <c r="L80" s="141"/>
    </row>
    <row r="81" spans="1:12" s="2" customFormat="1" ht="11.5" customHeight="1" x14ac:dyDescent="0.4">
      <c r="A81" s="60"/>
      <c r="B81" s="141"/>
      <c r="C81" s="113" t="s">
        <v>1540</v>
      </c>
      <c r="D81" s="141"/>
      <c r="E81" s="109" t="s">
        <v>212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965</v>
      </c>
      <c r="L81" s="141"/>
    </row>
    <row r="82" spans="1:12" s="2" customFormat="1" ht="11.5" customHeight="1" x14ac:dyDescent="0.4">
      <c r="A82" s="60"/>
      <c r="B82" s="141"/>
      <c r="C82" s="154" t="s">
        <v>1549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965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659</v>
      </c>
      <c r="D84" s="141"/>
      <c r="E84" s="150"/>
      <c r="F84" s="147"/>
      <c r="G84" s="112" t="s">
        <v>1581</v>
      </c>
      <c r="H84" s="289" t="s">
        <v>490</v>
      </c>
      <c r="I84" s="238">
        <v>0</v>
      </c>
      <c r="J84" s="238">
        <v>0</v>
      </c>
      <c r="K84" s="572" t="s">
        <v>965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295</v>
      </c>
      <c r="D88" s="148"/>
      <c r="E88" s="150" t="s">
        <v>80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965</v>
      </c>
      <c r="L88" s="141"/>
    </row>
    <row r="89" spans="1:12" s="2" customFormat="1" ht="11.5" customHeight="1" x14ac:dyDescent="0.4">
      <c r="A89" s="60"/>
      <c r="B89" s="141"/>
      <c r="C89" s="113" t="s">
        <v>646</v>
      </c>
      <c r="D89" s="141"/>
      <c r="E89" s="150" t="s">
        <v>1177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965</v>
      </c>
      <c r="L89" s="141"/>
    </row>
    <row r="90" spans="1:12" s="2" customFormat="1" ht="11.5" customHeight="1" x14ac:dyDescent="0.4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965</v>
      </c>
      <c r="L90" s="141"/>
    </row>
    <row r="91" spans="1:12" s="2" customFormat="1" ht="11.5" customHeight="1" x14ac:dyDescent="0.4">
      <c r="A91" s="60"/>
      <c r="B91" s="141"/>
      <c r="C91" s="458" t="s">
        <v>405</v>
      </c>
      <c r="D91" s="459"/>
      <c r="E91" s="109" t="s">
        <v>212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965</v>
      </c>
      <c r="L91" s="141"/>
    </row>
    <row r="92" spans="1:12" s="2" customFormat="1" ht="11.5" customHeight="1" x14ac:dyDescent="0.4">
      <c r="A92" s="60"/>
      <c r="B92" s="141"/>
      <c r="C92" s="154" t="s">
        <v>1550</v>
      </c>
      <c r="D92" s="141"/>
      <c r="E92" s="110"/>
      <c r="F92" s="147"/>
      <c r="G92" s="112" t="s">
        <v>203</v>
      </c>
      <c r="H92" s="289" t="s">
        <v>490</v>
      </c>
      <c r="I92" s="238">
        <v>0</v>
      </c>
      <c r="J92" s="238">
        <v>0</v>
      </c>
      <c r="K92" s="572" t="s">
        <v>965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297</v>
      </c>
      <c r="D95" s="148"/>
      <c r="E95" s="150" t="s">
        <v>432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965</v>
      </c>
      <c r="L95" s="141"/>
    </row>
    <row r="96" spans="1:12" s="2" customFormat="1" ht="11.5" customHeight="1" x14ac:dyDescent="0.4">
      <c r="A96" s="60"/>
      <c r="B96" s="141"/>
      <c r="C96" s="113" t="s">
        <v>1815</v>
      </c>
      <c r="D96" s="141"/>
      <c r="E96" s="150" t="s">
        <v>515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965</v>
      </c>
      <c r="L96" s="141"/>
    </row>
    <row r="97" spans="1:12" s="2" customFormat="1" ht="11.5" customHeight="1" x14ac:dyDescent="0.4">
      <c r="A97" s="60"/>
      <c r="B97" s="141"/>
      <c r="C97" s="113" t="s">
        <v>476</v>
      </c>
      <c r="D97" s="141"/>
      <c r="E97" s="109" t="s">
        <v>212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965</v>
      </c>
      <c r="L97" s="141"/>
    </row>
    <row r="98" spans="1:12" s="2" customFormat="1" ht="11.5" customHeight="1" x14ac:dyDescent="0.4">
      <c r="A98" s="60"/>
      <c r="B98" s="141"/>
      <c r="C98" s="458" t="s">
        <v>647</v>
      </c>
      <c r="D98" s="459"/>
      <c r="E98" s="460" t="s">
        <v>1334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965</v>
      </c>
      <c r="L98" s="141"/>
    </row>
    <row r="99" spans="1:12" s="2" customFormat="1" ht="11.5" customHeight="1" x14ac:dyDescent="0.4">
      <c r="A99" s="60"/>
      <c r="B99" s="141"/>
      <c r="C99" s="458" t="s">
        <v>479</v>
      </c>
      <c r="D99" s="459"/>
      <c r="E99" s="109" t="s">
        <v>212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965</v>
      </c>
      <c r="L99" s="141"/>
    </row>
    <row r="100" spans="1:12" s="2" customFormat="1" ht="11.5" customHeight="1" x14ac:dyDescent="0.4">
      <c r="A100" s="60"/>
      <c r="B100" s="141"/>
      <c r="C100" s="458" t="s">
        <v>478</v>
      </c>
      <c r="D100" s="459"/>
      <c r="E100" s="109" t="s">
        <v>212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965</v>
      </c>
      <c r="L100" s="141"/>
    </row>
    <row r="101" spans="1:12" s="2" customFormat="1" ht="11.5" customHeight="1" x14ac:dyDescent="0.4">
      <c r="A101" s="60"/>
      <c r="B101" s="141"/>
      <c r="C101" s="458" t="s">
        <v>477</v>
      </c>
      <c r="D101" s="459"/>
      <c r="E101" s="109" t="s">
        <v>212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965</v>
      </c>
      <c r="L101" s="141"/>
    </row>
    <row r="102" spans="1:12" s="2" customFormat="1" ht="11.5" customHeight="1" x14ac:dyDescent="0.4">
      <c r="A102" s="60"/>
      <c r="B102" s="141"/>
      <c r="C102" s="154" t="s">
        <v>563</v>
      </c>
      <c r="D102" s="141"/>
      <c r="E102" s="110"/>
      <c r="F102" s="147"/>
      <c r="G102" s="112" t="s">
        <v>1335</v>
      </c>
      <c r="H102" s="289" t="s">
        <v>490</v>
      </c>
      <c r="I102" s="238">
        <v>0</v>
      </c>
      <c r="J102" s="238">
        <v>0</v>
      </c>
      <c r="K102" s="572" t="s">
        <v>965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461</v>
      </c>
      <c r="D104" s="141"/>
      <c r="E104" s="109" t="s">
        <v>212</v>
      </c>
      <c r="F104" s="179"/>
      <c r="G104" s="179"/>
      <c r="H104" s="577" t="s">
        <v>965</v>
      </c>
      <c r="I104" s="238">
        <v>0</v>
      </c>
      <c r="J104" s="238">
        <v>0</v>
      </c>
      <c r="K104" s="572" t="s">
        <v>965</v>
      </c>
      <c r="L104" s="141"/>
    </row>
    <row r="105" spans="1:12" s="2" customFormat="1" ht="11.5" customHeight="1" x14ac:dyDescent="0.4">
      <c r="A105" s="60"/>
      <c r="B105" s="141"/>
      <c r="C105" s="113" t="s">
        <v>462</v>
      </c>
      <c r="D105" s="141"/>
      <c r="E105" s="109" t="s">
        <v>212</v>
      </c>
      <c r="F105" s="179"/>
      <c r="G105" s="179"/>
      <c r="H105" s="577" t="s">
        <v>965</v>
      </c>
      <c r="I105" s="238">
        <v>0</v>
      </c>
      <c r="J105" s="238">
        <v>0</v>
      </c>
      <c r="K105" s="572" t="s">
        <v>965</v>
      </c>
      <c r="L105" s="141"/>
    </row>
    <row r="106" spans="1:12" s="2" customFormat="1" ht="11.5" customHeight="1" x14ac:dyDescent="0.4">
      <c r="A106" s="60"/>
      <c r="B106" s="141"/>
      <c r="C106" s="113" t="s">
        <v>463</v>
      </c>
      <c r="D106" s="141"/>
      <c r="E106" s="109" t="s">
        <v>212</v>
      </c>
      <c r="F106" s="179"/>
      <c r="G106" s="179"/>
      <c r="H106" s="577" t="s">
        <v>965</v>
      </c>
      <c r="I106" s="238">
        <v>0</v>
      </c>
      <c r="J106" s="238">
        <v>0</v>
      </c>
      <c r="K106" s="572" t="s">
        <v>965</v>
      </c>
      <c r="L106" s="141"/>
    </row>
    <row r="107" spans="1:12" s="2" customFormat="1" ht="11.5" customHeight="1" x14ac:dyDescent="0.4">
      <c r="A107" s="60"/>
      <c r="B107" s="141"/>
      <c r="C107" s="113" t="s">
        <v>465</v>
      </c>
      <c r="D107" s="141"/>
      <c r="E107" s="109" t="s">
        <v>212</v>
      </c>
      <c r="F107" s="179"/>
      <c r="G107" s="179"/>
      <c r="H107" s="577" t="s">
        <v>965</v>
      </c>
      <c r="I107" s="238">
        <v>0</v>
      </c>
      <c r="J107" s="238">
        <v>0</v>
      </c>
      <c r="K107" s="572" t="s">
        <v>965</v>
      </c>
      <c r="L107" s="141"/>
    </row>
    <row r="108" spans="1:12" s="2" customFormat="1" ht="11.5" customHeight="1" x14ac:dyDescent="0.4">
      <c r="A108" s="60"/>
      <c r="B108" s="141"/>
      <c r="C108" s="113" t="s">
        <v>464</v>
      </c>
      <c r="D108" s="141"/>
      <c r="E108" s="109" t="s">
        <v>212</v>
      </c>
      <c r="F108" s="179"/>
      <c r="G108" s="179"/>
      <c r="H108" s="577" t="s">
        <v>965</v>
      </c>
      <c r="I108" s="238">
        <v>0</v>
      </c>
      <c r="J108" s="238">
        <v>0</v>
      </c>
      <c r="K108" s="572" t="s">
        <v>965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965</v>
      </c>
      <c r="I109" s="238">
        <v>0</v>
      </c>
      <c r="J109" s="238">
        <v>0</v>
      </c>
      <c r="K109" s="572" t="s">
        <v>965</v>
      </c>
      <c r="L109" s="141"/>
    </row>
    <row r="110" spans="1:12" s="2" customFormat="1" ht="11.5" customHeight="1" x14ac:dyDescent="0.4">
      <c r="A110" s="60"/>
      <c r="B110" s="141"/>
      <c r="C110" s="154" t="s">
        <v>1816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965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1662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965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1038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965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2272</v>
      </c>
      <c r="B1" s="117"/>
      <c r="C1" s="431" t="s">
        <v>2170</v>
      </c>
      <c r="D1" s="117"/>
      <c r="E1" s="92"/>
      <c r="F1" s="120"/>
      <c r="G1" s="119"/>
      <c r="H1" s="119"/>
      <c r="I1" s="439">
        <v>45092.495712962962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2341</v>
      </c>
      <c r="D3" s="1137"/>
      <c r="E3" s="1136"/>
      <c r="F3" s="1193"/>
      <c r="G3" s="1140"/>
      <c r="H3" s="1140"/>
      <c r="I3" s="1122" t="s">
        <v>1631</v>
      </c>
      <c r="J3" s="1140"/>
    </row>
    <row r="4" spans="1:10" s="105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4">
      <c r="A5" s="92"/>
      <c r="B5" s="1126"/>
      <c r="C5" s="1129" t="s">
        <v>2343</v>
      </c>
      <c r="D5" s="1126"/>
      <c r="E5" s="1126"/>
      <c r="F5" s="1150"/>
      <c r="G5" s="1141"/>
      <c r="H5" s="1141"/>
      <c r="I5" s="1130" t="s">
        <v>2344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4">
      <c r="A11" s="60"/>
      <c r="B11" s="141"/>
      <c r="C11" s="113" t="s">
        <v>668</v>
      </c>
      <c r="D11" s="141"/>
      <c r="E11" s="109" t="s">
        <v>378</v>
      </c>
      <c r="F11" s="147"/>
      <c r="G11" s="565" t="s">
        <v>965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669</v>
      </c>
      <c r="D12" s="141"/>
      <c r="E12" s="109" t="s">
        <v>108</v>
      </c>
      <c r="F12" s="147"/>
      <c r="G12" s="565" t="s">
        <v>965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2385</v>
      </c>
      <c r="F16" s="147"/>
      <c r="G16" s="565" t="s">
        <v>965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2386</v>
      </c>
      <c r="F17" s="147"/>
      <c r="G17" s="565" t="s">
        <v>965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1815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2387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2388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365</v>
      </c>
      <c r="D27" s="141"/>
      <c r="E27" s="109" t="s">
        <v>2389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366</v>
      </c>
      <c r="D28" s="141"/>
      <c r="E28" s="109" t="s">
        <v>2390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121</v>
      </c>
      <c r="D29" s="141"/>
      <c r="E29" s="109" t="s">
        <v>2391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1737</v>
      </c>
      <c r="D30" s="141"/>
      <c r="E30" s="109" t="s">
        <v>2392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1429</v>
      </c>
      <c r="D31" s="141"/>
      <c r="E31" s="109" t="s">
        <v>2393</v>
      </c>
      <c r="F31" s="113"/>
      <c r="G31" s="289" t="s">
        <v>490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2273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45092.495712962962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2341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1"/>
      <c r="H5" s="1141"/>
      <c r="I5" s="1141"/>
      <c r="J5" s="1141"/>
      <c r="K5" s="1141"/>
      <c r="L5" s="1130" t="s">
        <v>2344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346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789</v>
      </c>
      <c r="D11" s="141"/>
      <c r="E11" s="218" t="s">
        <v>1972</v>
      </c>
      <c r="F11" s="141"/>
      <c r="G11" s="109"/>
      <c r="H11" s="111" t="s">
        <v>490</v>
      </c>
      <c r="I11" s="166">
        <v>30</v>
      </c>
      <c r="J11" s="166">
        <v>1.75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1083</v>
      </c>
      <c r="D13" s="141"/>
      <c r="E13" s="218" t="s">
        <v>1973</v>
      </c>
      <c r="F13" s="141"/>
      <c r="G13" s="109"/>
      <c r="H13" s="111" t="s">
        <v>490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1019</v>
      </c>
      <c r="D14" s="141"/>
      <c r="E14" s="218" t="s">
        <v>1974</v>
      </c>
      <c r="F14" s="141"/>
      <c r="G14" s="109"/>
      <c r="H14" s="524" t="s">
        <v>490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167</v>
      </c>
      <c r="D15" s="141"/>
      <c r="E15" s="218" t="s">
        <v>1975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1658</v>
      </c>
      <c r="D17" s="141"/>
      <c r="E17" s="218" t="s">
        <v>1976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151</v>
      </c>
      <c r="D18" s="141"/>
      <c r="E18" s="218" t="s">
        <v>1974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152</v>
      </c>
      <c r="D19" s="141"/>
      <c r="E19" s="218" t="s">
        <v>1977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1256</v>
      </c>
      <c r="D21" s="141"/>
      <c r="E21" s="218" t="s">
        <v>1978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1505</v>
      </c>
      <c r="D22" s="141"/>
      <c r="E22" s="218" t="s">
        <v>1979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1506</v>
      </c>
      <c r="D23" s="141"/>
      <c r="E23" s="218" t="s">
        <v>1980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1650</v>
      </c>
      <c r="D25" s="141"/>
      <c r="E25" s="218" t="s">
        <v>1981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1640</v>
      </c>
      <c r="D26" s="141"/>
      <c r="E26" s="218" t="s">
        <v>1982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1673</v>
      </c>
      <c r="D27" s="141"/>
      <c r="E27" s="218" t="s">
        <v>1983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1084</v>
      </c>
      <c r="D29" s="141"/>
      <c r="E29" s="218" t="s">
        <v>1984</v>
      </c>
      <c r="F29" s="141"/>
      <c r="G29" s="109"/>
      <c r="H29" s="111" t="s">
        <v>490</v>
      </c>
      <c r="I29" s="166">
        <v>1</v>
      </c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1659</v>
      </c>
      <c r="D30" s="141"/>
      <c r="E30" s="218" t="s">
        <v>1985</v>
      </c>
      <c r="F30" s="141"/>
      <c r="G30" s="109"/>
      <c r="H30" s="111" t="s">
        <v>490</v>
      </c>
      <c r="I30" s="166">
        <v>17</v>
      </c>
      <c r="J30" s="166"/>
      <c r="K30" s="166">
        <v>4.59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525</v>
      </c>
      <c r="D32" s="141"/>
      <c r="E32" s="218" t="s">
        <v>1986</v>
      </c>
      <c r="F32" s="141"/>
      <c r="G32" s="109"/>
      <c r="H32" s="111" t="s">
        <v>490</v>
      </c>
      <c r="I32" s="392">
        <v>67</v>
      </c>
      <c r="J32" s="392">
        <v>19.66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1514</v>
      </c>
      <c r="D33" s="141"/>
      <c r="E33" s="218" t="s">
        <v>1987</v>
      </c>
      <c r="F33" s="141"/>
      <c r="G33" s="109"/>
      <c r="H33" s="524" t="s">
        <v>490</v>
      </c>
      <c r="I33" s="166">
        <v>66</v>
      </c>
      <c r="J33" s="166">
        <v>19.66</v>
      </c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1507</v>
      </c>
      <c r="D34" s="141"/>
      <c r="E34" s="218" t="s">
        <v>1988</v>
      </c>
      <c r="F34" s="141"/>
      <c r="G34" s="109"/>
      <c r="H34" s="588" t="s">
        <v>965</v>
      </c>
      <c r="I34" s="166">
        <v>1</v>
      </c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1085</v>
      </c>
      <c r="D36" s="141"/>
      <c r="E36" s="218" t="s">
        <v>1989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1660</v>
      </c>
      <c r="D37" s="141"/>
      <c r="E37" s="218" t="s">
        <v>1990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827</v>
      </c>
      <c r="D38" s="141"/>
      <c r="E38" s="218" t="s">
        <v>1991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1661</v>
      </c>
      <c r="D39" s="141"/>
      <c r="E39" s="218" t="s">
        <v>1992</v>
      </c>
      <c r="F39" s="141"/>
      <c r="G39" s="109"/>
      <c r="H39" s="111" t="s">
        <v>490</v>
      </c>
      <c r="I39" s="166"/>
      <c r="J39" s="166"/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828</v>
      </c>
      <c r="D40" s="141"/>
      <c r="E40" s="218" t="s">
        <v>1993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727</v>
      </c>
      <c r="D41" s="141"/>
      <c r="E41" s="218" t="s">
        <v>1994</v>
      </c>
      <c r="F41" s="141"/>
      <c r="G41" s="109"/>
      <c r="H41" s="111" t="s">
        <v>490</v>
      </c>
      <c r="I41" s="166">
        <v>5</v>
      </c>
      <c r="J41" s="166">
        <v>0.33</v>
      </c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381</v>
      </c>
      <c r="D42" s="141"/>
      <c r="E42" s="218" t="s">
        <v>1995</v>
      </c>
      <c r="F42" s="141"/>
      <c r="G42" s="109"/>
      <c r="H42" s="111" t="s">
        <v>490</v>
      </c>
      <c r="I42" s="166">
        <v>3</v>
      </c>
      <c r="J42" s="166">
        <v>0.93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656</v>
      </c>
      <c r="D43" s="141"/>
      <c r="E43" s="109"/>
      <c r="F43" s="148"/>
      <c r="G43" s="112" t="s">
        <v>980</v>
      </c>
      <c r="H43" s="111"/>
      <c r="I43" s="392">
        <v>123</v>
      </c>
      <c r="J43" s="392">
        <v>22.669999999999998</v>
      </c>
      <c r="K43" s="392">
        <v>4.59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829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736</v>
      </c>
      <c r="D48" s="141"/>
      <c r="E48" s="218" t="s">
        <v>1996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830</v>
      </c>
      <c r="D50" s="141"/>
      <c r="E50" s="218" t="s">
        <v>1997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179</v>
      </c>
      <c r="D51" s="141"/>
      <c r="E51" s="218" t="s">
        <v>1998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180</v>
      </c>
      <c r="D52" s="141"/>
      <c r="E52" s="218" t="s">
        <v>1999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737</v>
      </c>
      <c r="D54" s="141"/>
      <c r="E54" s="218" t="s">
        <v>2000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741</v>
      </c>
      <c r="D55" s="141"/>
      <c r="E55" s="218" t="s">
        <v>2001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1508</v>
      </c>
      <c r="D56" s="141"/>
      <c r="E56" s="218" t="s">
        <v>2002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1729</v>
      </c>
      <c r="D58" s="141"/>
      <c r="E58" s="218" t="s">
        <v>2003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1730</v>
      </c>
      <c r="D59" s="141"/>
      <c r="E59" s="218" t="s">
        <v>2004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1731</v>
      </c>
      <c r="D60" s="141"/>
      <c r="E60" s="218" t="s">
        <v>2005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1732</v>
      </c>
      <c r="D62" s="141"/>
      <c r="E62" s="218" t="s">
        <v>2006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1416</v>
      </c>
      <c r="D63" s="141"/>
      <c r="E63" s="218" t="s">
        <v>2008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1417</v>
      </c>
      <c r="D64" s="141"/>
      <c r="E64" s="218" t="s">
        <v>2007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831</v>
      </c>
      <c r="D66" s="141"/>
      <c r="E66" s="218" t="s">
        <v>2009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738</v>
      </c>
      <c r="D67" s="141"/>
      <c r="E67" s="218" t="s">
        <v>2010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2011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1459</v>
      </c>
      <c r="D70" s="141"/>
      <c r="E70" s="218" t="s">
        <v>2012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1460</v>
      </c>
      <c r="D71" s="141"/>
      <c r="E71" s="218" t="s">
        <v>2005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739</v>
      </c>
      <c r="D73" s="141"/>
      <c r="E73" s="218" t="s">
        <v>2014</v>
      </c>
      <c r="F73" s="141"/>
      <c r="G73" s="109"/>
      <c r="H73" s="111" t="s">
        <v>490</v>
      </c>
      <c r="I73" s="166">
        <v>34.630000000000003</v>
      </c>
      <c r="J73" s="166">
        <v>17.920000000000002</v>
      </c>
      <c r="K73" s="166">
        <v>4.97</v>
      </c>
      <c r="L73" s="591"/>
      <c r="M73" s="141"/>
    </row>
    <row r="74" spans="1:13" s="3" customFormat="1" ht="11.1" customHeight="1" x14ac:dyDescent="0.4">
      <c r="A74" s="138"/>
      <c r="B74" s="141"/>
      <c r="C74" s="113" t="s">
        <v>740</v>
      </c>
      <c r="D74" s="141"/>
      <c r="E74" s="218" t="s">
        <v>2013</v>
      </c>
      <c r="F74" s="141"/>
      <c r="G74" s="109"/>
      <c r="H74" s="111" t="s">
        <v>490</v>
      </c>
      <c r="I74" s="166">
        <v>51.33</v>
      </c>
      <c r="J74" s="166">
        <v>68.099999999999994</v>
      </c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832</v>
      </c>
      <c r="D75" s="141"/>
      <c r="E75" s="218" t="s">
        <v>2015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716</v>
      </c>
      <c r="D76" s="141"/>
      <c r="E76" s="218" t="s">
        <v>2016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717</v>
      </c>
      <c r="D77" s="141"/>
      <c r="E77" s="218" t="s">
        <v>2017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718</v>
      </c>
      <c r="D78" s="141"/>
      <c r="E78" s="218" t="s">
        <v>2018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554</v>
      </c>
      <c r="D79" s="141"/>
      <c r="E79" s="218" t="s">
        <v>2019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1278</v>
      </c>
      <c r="D80" s="141"/>
      <c r="E80" s="109"/>
      <c r="F80" s="148"/>
      <c r="G80" s="112" t="s">
        <v>980</v>
      </c>
      <c r="H80" s="111"/>
      <c r="I80" s="392">
        <v>85.960000000000008</v>
      </c>
      <c r="J80" s="392">
        <v>86.02</v>
      </c>
      <c r="K80" s="392">
        <v>4.97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555</v>
      </c>
      <c r="D82" s="141"/>
      <c r="E82" s="109"/>
      <c r="F82" s="148"/>
      <c r="G82" s="112" t="s">
        <v>1065</v>
      </c>
      <c r="H82" s="111"/>
      <c r="I82" s="765">
        <v>208.96</v>
      </c>
      <c r="J82" s="394">
        <v>108.69</v>
      </c>
      <c r="K82" s="394">
        <v>9.5599999999999987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225</v>
      </c>
      <c r="K86" s="37" t="s">
        <v>1066</v>
      </c>
      <c r="L86" s="37" t="s">
        <v>1067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4">
      <c r="A89" s="138"/>
      <c r="B89" s="141"/>
      <c r="C89" s="113" t="s">
        <v>1183</v>
      </c>
      <c r="D89" s="141"/>
      <c r="E89" s="150" t="s">
        <v>1136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975</v>
      </c>
      <c r="D94" s="141"/>
      <c r="E94" s="150" t="s">
        <v>1966</v>
      </c>
      <c r="F94" s="141"/>
      <c r="G94" s="109"/>
      <c r="H94" s="111" t="s">
        <v>490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976</v>
      </c>
      <c r="D95" s="141"/>
      <c r="E95" s="150" t="s">
        <v>497</v>
      </c>
      <c r="F95" s="141"/>
      <c r="G95" s="109"/>
      <c r="H95" s="111" t="s">
        <v>490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1678</v>
      </c>
      <c r="D100" s="141"/>
      <c r="E100" s="150" t="s">
        <v>1967</v>
      </c>
      <c r="F100" s="141"/>
      <c r="G100" s="109"/>
      <c r="H100" s="111" t="s">
        <v>490</v>
      </c>
      <c r="I100" s="63"/>
      <c r="J100" s="63"/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1679</v>
      </c>
      <c r="D101" s="141"/>
      <c r="E101" s="150" t="s">
        <v>1968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1823</v>
      </c>
      <c r="D102" s="141"/>
      <c r="E102" s="150" t="s">
        <v>2030</v>
      </c>
      <c r="F102" s="141"/>
      <c r="G102" s="109"/>
      <c r="H102" s="111" t="s">
        <v>490</v>
      </c>
      <c r="I102" s="63"/>
      <c r="J102" s="63"/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220</v>
      </c>
      <c r="D103" s="141"/>
      <c r="E103" s="109"/>
      <c r="F103" s="141"/>
      <c r="G103" s="112" t="s">
        <v>980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665</v>
      </c>
      <c r="D107" s="141"/>
      <c r="E107" s="150" t="s">
        <v>1969</v>
      </c>
      <c r="F107" s="141"/>
      <c r="G107" s="109"/>
      <c r="H107" s="111" t="s">
        <v>490</v>
      </c>
      <c r="I107" s="66">
        <v>74546150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663</v>
      </c>
      <c r="D108" s="141"/>
      <c r="E108" s="150" t="s">
        <v>1970</v>
      </c>
      <c r="F108" s="141"/>
      <c r="G108" s="109"/>
      <c r="H108" s="111" t="s">
        <v>490</v>
      </c>
      <c r="I108" s="66">
        <v>755600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664</v>
      </c>
      <c r="D109" s="141"/>
      <c r="E109" s="150" t="s">
        <v>1971</v>
      </c>
      <c r="F109" s="141"/>
      <c r="G109" s="109"/>
      <c r="H109" s="111" t="s">
        <v>490</v>
      </c>
      <c r="I109" s="491">
        <v>5787342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876</v>
      </c>
      <c r="D110" s="141"/>
      <c r="E110" s="150" t="s">
        <v>579</v>
      </c>
      <c r="F110" s="806" t="s">
        <v>2331</v>
      </c>
      <c r="G110" s="109" t="s">
        <v>309</v>
      </c>
      <c r="H110" s="111" t="s">
        <v>490</v>
      </c>
      <c r="I110" s="491">
        <v>6610350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384</v>
      </c>
      <c r="D111" s="141"/>
      <c r="E111" s="150" t="s">
        <v>579</v>
      </c>
      <c r="F111" s="806" t="s">
        <v>965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221</v>
      </c>
      <c r="D112" s="141"/>
      <c r="E112" s="109"/>
      <c r="F112" s="141"/>
      <c r="G112" s="112" t="s">
        <v>980</v>
      </c>
      <c r="H112" s="112"/>
      <c r="I112" s="316">
        <v>87699442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419</v>
      </c>
      <c r="D116" s="141"/>
      <c r="E116" s="150" t="s">
        <v>2394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2273</v>
      </c>
      <c r="B1" s="117"/>
      <c r="C1" s="431" t="s">
        <v>2170</v>
      </c>
      <c r="D1" s="117"/>
      <c r="E1" s="92"/>
      <c r="F1" s="119" t="s">
        <v>1590</v>
      </c>
      <c r="G1" s="119" t="s">
        <v>1590</v>
      </c>
      <c r="H1" s="119" t="s">
        <v>1590</v>
      </c>
      <c r="I1" s="119" t="s">
        <v>1590</v>
      </c>
      <c r="J1" s="119"/>
      <c r="K1" s="119"/>
      <c r="L1" s="119"/>
      <c r="M1" s="119"/>
      <c r="N1" s="439">
        <v>45092.495712962962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2341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4">
      <c r="A4" s="92"/>
      <c r="B4" s="1123"/>
      <c r="C4" s="1124" t="s">
        <v>2342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1064</v>
      </c>
      <c r="O4" s="1143"/>
    </row>
    <row r="5" spans="1:15" s="106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2344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673</v>
      </c>
      <c r="L12" s="9" t="s">
        <v>672</v>
      </c>
      <c r="M12" s="9" t="s">
        <v>1489</v>
      </c>
      <c r="N12" s="37" t="s">
        <v>1213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1824</v>
      </c>
      <c r="L14" s="44"/>
      <c r="M14" s="44" t="s">
        <v>1100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6" t="s">
        <v>965</v>
      </c>
      <c r="K15" s="806" t="s">
        <v>965</v>
      </c>
      <c r="L15" s="815" t="s">
        <v>965</v>
      </c>
      <c r="M15" s="63"/>
      <c r="N15" s="827" t="s">
        <v>965</v>
      </c>
      <c r="O15" s="141"/>
    </row>
    <row r="16" spans="1:15" s="3" customFormat="1" ht="11.1" customHeight="1" x14ac:dyDescent="0.4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6" t="s">
        <v>965</v>
      </c>
      <c r="K16" s="806" t="s">
        <v>965</v>
      </c>
      <c r="L16" s="815" t="s">
        <v>965</v>
      </c>
      <c r="M16" s="63"/>
      <c r="N16" s="827" t="s">
        <v>965</v>
      </c>
      <c r="O16" s="141"/>
    </row>
    <row r="17" spans="1:15" s="3" customFormat="1" ht="11.1" customHeight="1" x14ac:dyDescent="0.4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6" t="s">
        <v>965</v>
      </c>
      <c r="K17" s="806" t="s">
        <v>965</v>
      </c>
      <c r="L17" s="815" t="s">
        <v>965</v>
      </c>
      <c r="M17" s="63"/>
      <c r="N17" s="827" t="s">
        <v>965</v>
      </c>
      <c r="O17" s="141"/>
    </row>
    <row r="18" spans="1:15" s="3" customFormat="1" ht="11.1" customHeight="1" x14ac:dyDescent="0.4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6" t="s">
        <v>965</v>
      </c>
      <c r="K18" s="806" t="s">
        <v>965</v>
      </c>
      <c r="L18" s="815" t="s">
        <v>965</v>
      </c>
      <c r="M18" s="63"/>
      <c r="N18" s="827" t="s">
        <v>965</v>
      </c>
      <c r="O18" s="141"/>
    </row>
    <row r="19" spans="1:15" s="3" customFormat="1" ht="11.1" customHeight="1" x14ac:dyDescent="0.4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6" t="s">
        <v>965</v>
      </c>
      <c r="K19" s="806" t="s">
        <v>965</v>
      </c>
      <c r="L19" s="815" t="s">
        <v>965</v>
      </c>
      <c r="M19" s="63"/>
      <c r="N19" s="827" t="s">
        <v>965</v>
      </c>
      <c r="O19" s="141"/>
    </row>
    <row r="20" spans="1:15" s="3" customFormat="1" ht="11.1" customHeight="1" x14ac:dyDescent="0.4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6" t="s">
        <v>965</v>
      </c>
      <c r="K20" s="806" t="s">
        <v>965</v>
      </c>
      <c r="L20" s="815" t="s">
        <v>965</v>
      </c>
      <c r="M20" s="63"/>
      <c r="N20" s="827" t="s">
        <v>965</v>
      </c>
      <c r="O20" s="141"/>
    </row>
    <row r="21" spans="1:15" s="3" customFormat="1" ht="11.1" customHeight="1" x14ac:dyDescent="0.4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965</v>
      </c>
      <c r="K21" s="806" t="s">
        <v>965</v>
      </c>
      <c r="L21" s="815" t="s">
        <v>965</v>
      </c>
      <c r="M21" s="63"/>
      <c r="N21" s="827" t="s">
        <v>965</v>
      </c>
      <c r="O21" s="141"/>
    </row>
    <row r="22" spans="1:15" s="3" customFormat="1" ht="11.1" customHeight="1" x14ac:dyDescent="0.4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965</v>
      </c>
      <c r="K22" s="806" t="s">
        <v>965</v>
      </c>
      <c r="L22" s="815" t="s">
        <v>965</v>
      </c>
      <c r="M22" s="63"/>
      <c r="N22" s="827" t="s">
        <v>965</v>
      </c>
      <c r="O22" s="141"/>
    </row>
    <row r="23" spans="1:15" s="3" customFormat="1" ht="11.1" customHeight="1" x14ac:dyDescent="0.4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965</v>
      </c>
      <c r="K23" s="806" t="s">
        <v>965</v>
      </c>
      <c r="L23" s="815" t="s">
        <v>965</v>
      </c>
      <c r="M23" s="63"/>
      <c r="N23" s="827" t="s">
        <v>965</v>
      </c>
      <c r="O23" s="141"/>
    </row>
    <row r="24" spans="1:15" s="3" customFormat="1" ht="11.1" customHeight="1" x14ac:dyDescent="0.4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6" t="s">
        <v>965</v>
      </c>
      <c r="K24" s="806" t="s">
        <v>965</v>
      </c>
      <c r="L24" s="815" t="s">
        <v>965</v>
      </c>
      <c r="M24" s="63"/>
      <c r="N24" s="827" t="s">
        <v>965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2273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45092.495712962962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2341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3"/>
      <c r="H4" s="1143"/>
      <c r="I4" s="1141"/>
      <c r="J4" s="1141"/>
      <c r="K4" s="1128" t="s">
        <v>1064</v>
      </c>
      <c r="L4" s="1143"/>
    </row>
    <row r="5" spans="1:12" s="106" customFormat="1" ht="11.1" customHeight="1" x14ac:dyDescent="0.4">
      <c r="A5" s="92"/>
      <c r="B5" s="1126"/>
      <c r="C5" s="1129" t="s">
        <v>2343</v>
      </c>
      <c r="D5" s="1126"/>
      <c r="E5" s="1126"/>
      <c r="F5" s="1143"/>
      <c r="G5" s="1143"/>
      <c r="H5" s="1143"/>
      <c r="I5" s="1141"/>
      <c r="J5" s="1141"/>
      <c r="K5" s="1130" t="s">
        <v>2344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2303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1573</v>
      </c>
      <c r="G12" s="817" t="s">
        <v>183</v>
      </c>
      <c r="H12" s="817" t="s">
        <v>182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1824</v>
      </c>
      <c r="H14" s="828"/>
      <c r="I14" s="165" t="s">
        <v>994</v>
      </c>
      <c r="J14" s="165" t="s">
        <v>1100</v>
      </c>
      <c r="K14" s="165" t="s">
        <v>1100</v>
      </c>
      <c r="L14" s="141"/>
    </row>
    <row r="15" spans="1:12" s="3" customFormat="1" ht="12" customHeight="1" x14ac:dyDescent="0.4">
      <c r="A15" s="138"/>
      <c r="B15" s="141"/>
      <c r="C15" s="113" t="s">
        <v>1426</v>
      </c>
      <c r="D15" s="141"/>
      <c r="E15" s="141"/>
      <c r="F15" s="806" t="s">
        <v>2332</v>
      </c>
      <c r="G15" s="806" t="s">
        <v>1274</v>
      </c>
      <c r="H15" s="815" t="s">
        <v>1407</v>
      </c>
      <c r="I15" s="158">
        <v>0.51</v>
      </c>
      <c r="J15" s="63">
        <v>679667</v>
      </c>
      <c r="K15" s="63">
        <v>1889409</v>
      </c>
      <c r="L15" s="141"/>
    </row>
    <row r="16" spans="1:12" s="3" customFormat="1" ht="12" customHeight="1" x14ac:dyDescent="0.4">
      <c r="A16" s="138"/>
      <c r="B16" s="141"/>
      <c r="C16" s="113" t="s">
        <v>1427</v>
      </c>
      <c r="D16" s="141"/>
      <c r="E16" s="141"/>
      <c r="F16" s="806" t="s">
        <v>2333</v>
      </c>
      <c r="G16" s="806" t="s">
        <v>1275</v>
      </c>
      <c r="H16" s="815" t="s">
        <v>1406</v>
      </c>
      <c r="I16" s="158">
        <v>0.28999999999999998</v>
      </c>
      <c r="J16" s="63">
        <v>796795</v>
      </c>
      <c r="K16" s="63">
        <v>50303</v>
      </c>
      <c r="L16" s="141"/>
    </row>
    <row r="17" spans="1:12" s="3" customFormat="1" ht="12" customHeight="1" x14ac:dyDescent="0.4">
      <c r="A17" s="138"/>
      <c r="B17" s="141"/>
      <c r="C17" s="113" t="s">
        <v>1435</v>
      </c>
      <c r="D17" s="141"/>
      <c r="E17" s="141"/>
      <c r="F17" s="806" t="s">
        <v>965</v>
      </c>
      <c r="G17" s="806" t="s">
        <v>965</v>
      </c>
      <c r="H17" s="815" t="s">
        <v>965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1739</v>
      </c>
      <c r="D18" s="141"/>
      <c r="E18" s="141"/>
      <c r="F18" s="806" t="s">
        <v>965</v>
      </c>
      <c r="G18" s="806" t="s">
        <v>965</v>
      </c>
      <c r="H18" s="815" t="s">
        <v>965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965</v>
      </c>
      <c r="G19" s="806" t="s">
        <v>965</v>
      </c>
      <c r="H19" s="815" t="s">
        <v>965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1740</v>
      </c>
      <c r="D20" s="141"/>
      <c r="E20" s="141"/>
      <c r="F20" s="806" t="s">
        <v>965</v>
      </c>
      <c r="G20" s="806" t="s">
        <v>965</v>
      </c>
      <c r="H20" s="815" t="s">
        <v>965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1741</v>
      </c>
      <c r="D21" s="141"/>
      <c r="E21" s="141"/>
      <c r="F21" s="806" t="s">
        <v>965</v>
      </c>
      <c r="G21" s="806" t="s">
        <v>965</v>
      </c>
      <c r="H21" s="815" t="s">
        <v>965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6" t="s">
        <v>965</v>
      </c>
      <c r="G22" s="806" t="s">
        <v>965</v>
      </c>
      <c r="H22" s="815" t="s">
        <v>965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6" t="s">
        <v>965</v>
      </c>
      <c r="G23" s="806" t="s">
        <v>965</v>
      </c>
      <c r="H23" s="815" t="s">
        <v>965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1187</v>
      </c>
      <c r="D24" s="141"/>
      <c r="E24" s="141"/>
      <c r="F24" s="806" t="s">
        <v>965</v>
      </c>
      <c r="G24" s="806" t="s">
        <v>965</v>
      </c>
      <c r="H24" s="815" t="s">
        <v>965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6" t="s">
        <v>965</v>
      </c>
      <c r="G25" s="806" t="s">
        <v>965</v>
      </c>
      <c r="H25" s="815" t="s">
        <v>965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6" t="s">
        <v>965</v>
      </c>
      <c r="G26" s="806" t="s">
        <v>965</v>
      </c>
      <c r="H26" s="815" t="s">
        <v>965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6" t="s">
        <v>965</v>
      </c>
      <c r="G27" s="806" t="s">
        <v>965</v>
      </c>
      <c r="H27" s="815" t="s">
        <v>965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6" t="s">
        <v>965</v>
      </c>
      <c r="G28" s="806" t="s">
        <v>965</v>
      </c>
      <c r="H28" s="815" t="s">
        <v>965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965</v>
      </c>
      <c r="G29" s="806" t="s">
        <v>965</v>
      </c>
      <c r="H29" s="815" t="s">
        <v>965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6" t="s">
        <v>965</v>
      </c>
      <c r="G30" s="806" t="s">
        <v>965</v>
      </c>
      <c r="H30" s="815" t="s">
        <v>965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691</v>
      </c>
      <c r="D31" s="141"/>
      <c r="E31" s="141"/>
      <c r="F31" s="806" t="s">
        <v>965</v>
      </c>
      <c r="G31" s="806" t="s">
        <v>965</v>
      </c>
      <c r="H31" s="815" t="s">
        <v>965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692</v>
      </c>
      <c r="D32" s="141"/>
      <c r="E32" s="141"/>
      <c r="F32" s="806" t="s">
        <v>965</v>
      </c>
      <c r="G32" s="806" t="s">
        <v>965</v>
      </c>
      <c r="H32" s="815" t="s">
        <v>965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6" t="s">
        <v>965</v>
      </c>
      <c r="G33" s="806" t="s">
        <v>965</v>
      </c>
      <c r="H33" s="815" t="s">
        <v>965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1320</v>
      </c>
      <c r="D34" s="141"/>
      <c r="E34" s="141"/>
      <c r="F34" s="806" t="s">
        <v>965</v>
      </c>
      <c r="G34" s="806" t="s">
        <v>965</v>
      </c>
      <c r="H34" s="815" t="s">
        <v>965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6" t="s">
        <v>965</v>
      </c>
      <c r="G35" s="806" t="s">
        <v>965</v>
      </c>
      <c r="H35" s="815" t="s">
        <v>965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693</v>
      </c>
      <c r="D36" s="141"/>
      <c r="E36" s="141"/>
      <c r="F36" s="806" t="s">
        <v>965</v>
      </c>
      <c r="G36" s="806" t="s">
        <v>965</v>
      </c>
      <c r="H36" s="815" t="s">
        <v>965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694</v>
      </c>
      <c r="D37" s="141"/>
      <c r="E37" s="141"/>
      <c r="F37" s="806" t="s">
        <v>965</v>
      </c>
      <c r="G37" s="806" t="s">
        <v>965</v>
      </c>
      <c r="H37" s="815" t="s">
        <v>965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1584</v>
      </c>
      <c r="D38" s="141"/>
      <c r="E38" s="141"/>
      <c r="F38" s="806" t="s">
        <v>965</v>
      </c>
      <c r="G38" s="806" t="s">
        <v>965</v>
      </c>
      <c r="H38" s="815" t="s">
        <v>965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965</v>
      </c>
      <c r="G39" s="806" t="s">
        <v>965</v>
      </c>
      <c r="H39" s="815" t="s">
        <v>965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695</v>
      </c>
      <c r="D40" s="141"/>
      <c r="E40" s="141"/>
      <c r="F40" s="806" t="s">
        <v>965</v>
      </c>
      <c r="G40" s="806" t="s">
        <v>965</v>
      </c>
      <c r="H40" s="815" t="s">
        <v>965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696</v>
      </c>
      <c r="D41" s="141"/>
      <c r="E41" s="141"/>
      <c r="F41" s="806" t="s">
        <v>965</v>
      </c>
      <c r="G41" s="806" t="s">
        <v>965</v>
      </c>
      <c r="H41" s="815" t="s">
        <v>965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1669</v>
      </c>
      <c r="D42" s="141"/>
      <c r="E42" s="141"/>
      <c r="F42" s="806" t="s">
        <v>965</v>
      </c>
      <c r="G42" s="806" t="s">
        <v>965</v>
      </c>
      <c r="H42" s="815" t="s">
        <v>965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697</v>
      </c>
      <c r="D43" s="141"/>
      <c r="E43" s="141"/>
      <c r="F43" s="806" t="s">
        <v>965</v>
      </c>
      <c r="G43" s="806" t="s">
        <v>965</v>
      </c>
      <c r="H43" s="815" t="s">
        <v>965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1321</v>
      </c>
      <c r="D44" s="141"/>
      <c r="E44" s="141"/>
      <c r="F44" s="806" t="s">
        <v>965</v>
      </c>
      <c r="G44" s="806" t="s">
        <v>965</v>
      </c>
      <c r="H44" s="815" t="s">
        <v>965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1585</v>
      </c>
      <c r="D45" s="141"/>
      <c r="E45" s="141"/>
      <c r="F45" s="806" t="s">
        <v>965</v>
      </c>
      <c r="G45" s="806" t="s">
        <v>965</v>
      </c>
      <c r="H45" s="815" t="s">
        <v>965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861</v>
      </c>
      <c r="D46" s="141"/>
      <c r="E46" s="141"/>
      <c r="F46" s="806" t="s">
        <v>965</v>
      </c>
      <c r="G46" s="806" t="s">
        <v>965</v>
      </c>
      <c r="H46" s="815" t="s">
        <v>965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862</v>
      </c>
      <c r="D47" s="141"/>
      <c r="E47" s="141"/>
      <c r="F47" s="806" t="s">
        <v>965</v>
      </c>
      <c r="G47" s="806" t="s">
        <v>965</v>
      </c>
      <c r="H47" s="815" t="s">
        <v>965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863</v>
      </c>
      <c r="D48" s="141"/>
      <c r="E48" s="141"/>
      <c r="F48" s="806" t="s">
        <v>965</v>
      </c>
      <c r="G48" s="806" t="s">
        <v>965</v>
      </c>
      <c r="H48" s="815" t="s">
        <v>965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806" t="s">
        <v>965</v>
      </c>
      <c r="G49" s="806" t="s">
        <v>965</v>
      </c>
      <c r="H49" s="815" t="s">
        <v>965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864</v>
      </c>
      <c r="D50" s="141"/>
      <c r="E50" s="141"/>
      <c r="F50" s="806" t="s">
        <v>965</v>
      </c>
      <c r="G50" s="806" t="s">
        <v>965</v>
      </c>
      <c r="H50" s="815" t="s">
        <v>965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865</v>
      </c>
      <c r="D51" s="141"/>
      <c r="E51" s="141"/>
      <c r="F51" s="806" t="s">
        <v>965</v>
      </c>
      <c r="G51" s="806" t="s">
        <v>965</v>
      </c>
      <c r="H51" s="815" t="s">
        <v>965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923</v>
      </c>
      <c r="D52" s="141"/>
      <c r="E52" s="141"/>
      <c r="F52" s="806" t="s">
        <v>965</v>
      </c>
      <c r="G52" s="806" t="s">
        <v>965</v>
      </c>
      <c r="H52" s="815" t="s">
        <v>965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924</v>
      </c>
      <c r="D53" s="141"/>
      <c r="E53" s="141"/>
      <c r="F53" s="806" t="s">
        <v>965</v>
      </c>
      <c r="G53" s="806" t="s">
        <v>965</v>
      </c>
      <c r="H53" s="815" t="s">
        <v>965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1322</v>
      </c>
      <c r="D54" s="141"/>
      <c r="E54" s="141"/>
      <c r="F54" s="806" t="s">
        <v>965</v>
      </c>
      <c r="G54" s="806" t="s">
        <v>965</v>
      </c>
      <c r="H54" s="815" t="s">
        <v>965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925</v>
      </c>
      <c r="D55" s="141"/>
      <c r="E55" s="141"/>
      <c r="F55" s="806" t="s">
        <v>965</v>
      </c>
      <c r="G55" s="806" t="s">
        <v>965</v>
      </c>
      <c r="H55" s="815" t="s">
        <v>965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965</v>
      </c>
      <c r="G56" s="806" t="s">
        <v>965</v>
      </c>
      <c r="H56" s="815" t="s">
        <v>965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926</v>
      </c>
      <c r="D57" s="141"/>
      <c r="E57" s="141"/>
      <c r="F57" s="806" t="s">
        <v>965</v>
      </c>
      <c r="G57" s="806" t="s">
        <v>965</v>
      </c>
      <c r="H57" s="815" t="s">
        <v>965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927</v>
      </c>
      <c r="D58" s="141"/>
      <c r="E58" s="141"/>
      <c r="F58" s="806" t="s">
        <v>965</v>
      </c>
      <c r="G58" s="806" t="s">
        <v>965</v>
      </c>
      <c r="H58" s="815" t="s">
        <v>965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806" t="s">
        <v>965</v>
      </c>
      <c r="G59" s="806" t="s">
        <v>965</v>
      </c>
      <c r="H59" s="815" t="s">
        <v>965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6" t="s">
        <v>965</v>
      </c>
      <c r="G60" s="806" t="s">
        <v>965</v>
      </c>
      <c r="H60" s="815" t="s">
        <v>965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6" t="s">
        <v>965</v>
      </c>
      <c r="G61" s="806" t="s">
        <v>965</v>
      </c>
      <c r="H61" s="815" t="s">
        <v>965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6" t="s">
        <v>965</v>
      </c>
      <c r="G62" s="806" t="s">
        <v>965</v>
      </c>
      <c r="H62" s="815" t="s">
        <v>965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6" t="s">
        <v>965</v>
      </c>
      <c r="G63" s="806" t="s">
        <v>965</v>
      </c>
      <c r="H63" s="815" t="s">
        <v>965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2304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1573</v>
      </c>
      <c r="G68" s="817" t="s">
        <v>183</v>
      </c>
      <c r="H68" s="817" t="s">
        <v>182</v>
      </c>
      <c r="I68" s="37" t="s">
        <v>892</v>
      </c>
      <c r="J68" s="37" t="s">
        <v>893</v>
      </c>
      <c r="K68" s="37" t="s">
        <v>894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1824</v>
      </c>
      <c r="H70" s="828"/>
      <c r="I70" s="165" t="s">
        <v>994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4">
      <c r="A71" s="138"/>
      <c r="B71" s="141"/>
      <c r="C71" s="113" t="s">
        <v>184</v>
      </c>
      <c r="D71" s="141"/>
      <c r="E71" s="216"/>
      <c r="F71" s="806" t="s">
        <v>965</v>
      </c>
      <c r="G71" s="806" t="s">
        <v>965</v>
      </c>
      <c r="H71" s="815" t="s">
        <v>965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1319</v>
      </c>
      <c r="D72" s="141"/>
      <c r="E72" s="141"/>
      <c r="F72" s="806" t="s">
        <v>965</v>
      </c>
      <c r="G72" s="806" t="s">
        <v>965</v>
      </c>
      <c r="H72" s="815" t="s">
        <v>965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147</v>
      </c>
      <c r="D73" s="141"/>
      <c r="E73" s="141"/>
      <c r="F73" s="806" t="s">
        <v>965</v>
      </c>
      <c r="G73" s="806" t="s">
        <v>965</v>
      </c>
      <c r="H73" s="815" t="s">
        <v>965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148</v>
      </c>
      <c r="D74" s="141"/>
      <c r="E74" s="141"/>
      <c r="F74" s="806" t="s">
        <v>965</v>
      </c>
      <c r="G74" s="806" t="s">
        <v>965</v>
      </c>
      <c r="H74" s="815" t="s">
        <v>965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965</v>
      </c>
      <c r="G75" s="806" t="s">
        <v>965</v>
      </c>
      <c r="H75" s="815" t="s">
        <v>965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838</v>
      </c>
      <c r="D76" s="141"/>
      <c r="E76" s="141"/>
      <c r="F76" s="806" t="s">
        <v>965</v>
      </c>
      <c r="G76" s="806" t="s">
        <v>965</v>
      </c>
      <c r="H76" s="815" t="s">
        <v>965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839</v>
      </c>
      <c r="D77" s="141"/>
      <c r="E77" s="141"/>
      <c r="F77" s="806" t="s">
        <v>965</v>
      </c>
      <c r="G77" s="806" t="s">
        <v>965</v>
      </c>
      <c r="H77" s="815" t="s">
        <v>965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840</v>
      </c>
      <c r="D78" s="141"/>
      <c r="E78" s="141"/>
      <c r="F78" s="806" t="s">
        <v>965</v>
      </c>
      <c r="G78" s="806" t="s">
        <v>965</v>
      </c>
      <c r="H78" s="815" t="s">
        <v>965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841</v>
      </c>
      <c r="D79" s="141"/>
      <c r="E79" s="141"/>
      <c r="F79" s="806" t="s">
        <v>965</v>
      </c>
      <c r="G79" s="806" t="s">
        <v>965</v>
      </c>
      <c r="H79" s="815" t="s">
        <v>965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1683</v>
      </c>
      <c r="D80" s="141"/>
      <c r="E80" s="141"/>
      <c r="F80" s="806" t="s">
        <v>965</v>
      </c>
      <c r="G80" s="806" t="s">
        <v>965</v>
      </c>
      <c r="H80" s="815" t="s">
        <v>965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842</v>
      </c>
      <c r="D81" s="141"/>
      <c r="E81" s="141"/>
      <c r="F81" s="806" t="s">
        <v>965</v>
      </c>
      <c r="G81" s="806" t="s">
        <v>965</v>
      </c>
      <c r="H81" s="815" t="s">
        <v>965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843</v>
      </c>
      <c r="D82" s="141"/>
      <c r="E82" s="141"/>
      <c r="F82" s="806" t="s">
        <v>965</v>
      </c>
      <c r="G82" s="806" t="s">
        <v>965</v>
      </c>
      <c r="H82" s="815" t="s">
        <v>965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844</v>
      </c>
      <c r="D83" s="141"/>
      <c r="E83" s="141"/>
      <c r="F83" s="806" t="s">
        <v>965</v>
      </c>
      <c r="G83" s="806" t="s">
        <v>965</v>
      </c>
      <c r="H83" s="815" t="s">
        <v>965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965</v>
      </c>
      <c r="G84" s="806" t="s">
        <v>965</v>
      </c>
      <c r="H84" s="815" t="s">
        <v>965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1561</v>
      </c>
      <c r="D85" s="141"/>
      <c r="E85" s="141"/>
      <c r="F85" s="806" t="s">
        <v>965</v>
      </c>
      <c r="G85" s="806" t="s">
        <v>965</v>
      </c>
      <c r="H85" s="815" t="s">
        <v>965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6" t="s">
        <v>965</v>
      </c>
      <c r="G86" s="806" t="s">
        <v>965</v>
      </c>
      <c r="H86" s="815" t="s">
        <v>965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6" t="s">
        <v>965</v>
      </c>
      <c r="G87" s="806" t="s">
        <v>965</v>
      </c>
      <c r="H87" s="815" t="s">
        <v>965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6" t="s">
        <v>965</v>
      </c>
      <c r="G88" s="806" t="s">
        <v>965</v>
      </c>
      <c r="H88" s="815" t="s">
        <v>965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611</v>
      </c>
      <c r="D89" s="141"/>
      <c r="E89" s="141"/>
      <c r="F89" s="806" t="s">
        <v>965</v>
      </c>
      <c r="G89" s="806" t="s">
        <v>965</v>
      </c>
      <c r="H89" s="815" t="s">
        <v>965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1684</v>
      </c>
      <c r="D90" s="141"/>
      <c r="E90" s="141"/>
      <c r="F90" s="806" t="s">
        <v>965</v>
      </c>
      <c r="G90" s="806" t="s">
        <v>965</v>
      </c>
      <c r="H90" s="815" t="s">
        <v>965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612</v>
      </c>
      <c r="D91" s="141"/>
      <c r="E91" s="141"/>
      <c r="F91" s="806" t="s">
        <v>965</v>
      </c>
      <c r="G91" s="806" t="s">
        <v>965</v>
      </c>
      <c r="H91" s="815" t="s">
        <v>965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613</v>
      </c>
      <c r="D92" s="141"/>
      <c r="E92" s="141"/>
      <c r="F92" s="806" t="s">
        <v>965</v>
      </c>
      <c r="G92" s="806" t="s">
        <v>965</v>
      </c>
      <c r="H92" s="815" t="s">
        <v>965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614</v>
      </c>
      <c r="D93" s="141"/>
      <c r="E93" s="141"/>
      <c r="F93" s="806" t="s">
        <v>965</v>
      </c>
      <c r="G93" s="806" t="s">
        <v>965</v>
      </c>
      <c r="H93" s="815" t="s">
        <v>965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615</v>
      </c>
      <c r="D94" s="141"/>
      <c r="E94" s="141"/>
      <c r="F94" s="806" t="s">
        <v>965</v>
      </c>
      <c r="G94" s="806" t="s">
        <v>965</v>
      </c>
      <c r="H94" s="815" t="s">
        <v>965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616</v>
      </c>
      <c r="D95" s="141"/>
      <c r="E95" s="141"/>
      <c r="F95" s="806" t="s">
        <v>965</v>
      </c>
      <c r="G95" s="806" t="s">
        <v>965</v>
      </c>
      <c r="H95" s="815" t="s">
        <v>965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617</v>
      </c>
      <c r="D96" s="141"/>
      <c r="E96" s="141"/>
      <c r="F96" s="806" t="s">
        <v>965</v>
      </c>
      <c r="G96" s="806" t="s">
        <v>965</v>
      </c>
      <c r="H96" s="815" t="s">
        <v>965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618</v>
      </c>
      <c r="D97" s="141"/>
      <c r="E97" s="141"/>
      <c r="F97" s="806" t="s">
        <v>965</v>
      </c>
      <c r="G97" s="806" t="s">
        <v>965</v>
      </c>
      <c r="H97" s="815" t="s">
        <v>965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619</v>
      </c>
      <c r="D98" s="141"/>
      <c r="E98" s="141"/>
      <c r="F98" s="806" t="s">
        <v>965</v>
      </c>
      <c r="G98" s="806" t="s">
        <v>965</v>
      </c>
      <c r="H98" s="815" t="s">
        <v>965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620</v>
      </c>
      <c r="D99" s="141"/>
      <c r="E99" s="141"/>
      <c r="F99" s="806" t="s">
        <v>965</v>
      </c>
      <c r="G99" s="806" t="s">
        <v>965</v>
      </c>
      <c r="H99" s="815" t="s">
        <v>965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621</v>
      </c>
      <c r="D100" s="141"/>
      <c r="E100" s="141"/>
      <c r="F100" s="806" t="s">
        <v>965</v>
      </c>
      <c r="G100" s="806" t="s">
        <v>965</v>
      </c>
      <c r="H100" s="815" t="s">
        <v>965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622</v>
      </c>
      <c r="D101" s="141"/>
      <c r="E101" s="141"/>
      <c r="F101" s="806" t="s">
        <v>965</v>
      </c>
      <c r="G101" s="806" t="s">
        <v>965</v>
      </c>
      <c r="H101" s="815" t="s">
        <v>965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623</v>
      </c>
      <c r="D102" s="141"/>
      <c r="E102" s="141"/>
      <c r="F102" s="806" t="s">
        <v>965</v>
      </c>
      <c r="G102" s="806" t="s">
        <v>965</v>
      </c>
      <c r="H102" s="815" t="s">
        <v>965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624</v>
      </c>
      <c r="D103" s="141"/>
      <c r="E103" s="141"/>
      <c r="F103" s="806" t="s">
        <v>965</v>
      </c>
      <c r="G103" s="806" t="s">
        <v>965</v>
      </c>
      <c r="H103" s="815" t="s">
        <v>965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1393</v>
      </c>
      <c r="D104" s="141"/>
      <c r="E104" s="141"/>
      <c r="F104" s="806" t="s">
        <v>965</v>
      </c>
      <c r="G104" s="806" t="s">
        <v>965</v>
      </c>
      <c r="H104" s="815" t="s">
        <v>965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1394</v>
      </c>
      <c r="D105" s="141"/>
      <c r="E105" s="141"/>
      <c r="F105" s="806" t="s">
        <v>965</v>
      </c>
      <c r="G105" s="806" t="s">
        <v>965</v>
      </c>
      <c r="H105" s="815" t="s">
        <v>965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1395</v>
      </c>
      <c r="D106" s="141"/>
      <c r="E106" s="141"/>
      <c r="F106" s="806" t="s">
        <v>965</v>
      </c>
      <c r="G106" s="806" t="s">
        <v>965</v>
      </c>
      <c r="H106" s="815" t="s">
        <v>965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1396</v>
      </c>
      <c r="D107" s="141"/>
      <c r="E107" s="141"/>
      <c r="F107" s="806" t="s">
        <v>965</v>
      </c>
      <c r="G107" s="806" t="s">
        <v>965</v>
      </c>
      <c r="H107" s="815" t="s">
        <v>965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1397</v>
      </c>
      <c r="D108" s="141"/>
      <c r="E108" s="141"/>
      <c r="F108" s="806" t="s">
        <v>965</v>
      </c>
      <c r="G108" s="806" t="s">
        <v>965</v>
      </c>
      <c r="H108" s="815" t="s">
        <v>965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1398</v>
      </c>
      <c r="D109" s="141"/>
      <c r="E109" s="141"/>
      <c r="F109" s="806" t="s">
        <v>965</v>
      </c>
      <c r="G109" s="806" t="s">
        <v>965</v>
      </c>
      <c r="H109" s="815" t="s">
        <v>965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965</v>
      </c>
      <c r="G110" s="806" t="s">
        <v>965</v>
      </c>
      <c r="H110" s="815" t="s">
        <v>965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1399</v>
      </c>
      <c r="D111" s="141"/>
      <c r="E111" s="141"/>
      <c r="F111" s="806" t="s">
        <v>965</v>
      </c>
      <c r="G111" s="806" t="s">
        <v>965</v>
      </c>
      <c r="H111" s="815" t="s">
        <v>965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1400</v>
      </c>
      <c r="D112" s="141"/>
      <c r="E112" s="141"/>
      <c r="F112" s="806" t="s">
        <v>965</v>
      </c>
      <c r="G112" s="806" t="s">
        <v>965</v>
      </c>
      <c r="H112" s="815" t="s">
        <v>965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456</v>
      </c>
      <c r="D113" s="141"/>
      <c r="E113" s="141"/>
      <c r="F113" s="806" t="s">
        <v>965</v>
      </c>
      <c r="G113" s="806" t="s">
        <v>965</v>
      </c>
      <c r="H113" s="815" t="s">
        <v>965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457</v>
      </c>
      <c r="D114" s="141"/>
      <c r="E114" s="141"/>
      <c r="F114" s="806" t="s">
        <v>965</v>
      </c>
      <c r="G114" s="806" t="s">
        <v>965</v>
      </c>
      <c r="H114" s="815" t="s">
        <v>965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125</v>
      </c>
      <c r="D115" s="141"/>
      <c r="E115" s="141"/>
      <c r="F115" s="806" t="s">
        <v>965</v>
      </c>
      <c r="G115" s="806" t="s">
        <v>965</v>
      </c>
      <c r="H115" s="815" t="s">
        <v>965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124</v>
      </c>
      <c r="D116" s="141"/>
      <c r="E116" s="141"/>
      <c r="F116" s="806" t="s">
        <v>965</v>
      </c>
      <c r="G116" s="806" t="s">
        <v>965</v>
      </c>
      <c r="H116" s="815" t="s">
        <v>965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806" t="s">
        <v>965</v>
      </c>
      <c r="G117" s="806" t="s">
        <v>965</v>
      </c>
      <c r="H117" s="815" t="s">
        <v>965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806" t="s">
        <v>965</v>
      </c>
      <c r="G118" s="806" t="s">
        <v>965</v>
      </c>
      <c r="H118" s="815" t="s">
        <v>965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687</v>
      </c>
      <c r="D119" s="141"/>
      <c r="E119" s="141"/>
      <c r="F119" s="806" t="s">
        <v>965</v>
      </c>
      <c r="G119" s="806" t="s">
        <v>965</v>
      </c>
      <c r="H119" s="815" t="s">
        <v>965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2273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45092.495712962962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2341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4">
      <c r="A4" s="92"/>
      <c r="B4" s="1123"/>
      <c r="C4" s="1124" t="s">
        <v>2342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4">
      <c r="A5" s="92"/>
      <c r="B5" s="1126"/>
      <c r="C5" s="1129" t="s">
        <v>2343</v>
      </c>
      <c r="D5" s="1126"/>
      <c r="E5" s="1126"/>
      <c r="F5" s="1144"/>
      <c r="G5" s="1141"/>
      <c r="H5" s="1141"/>
      <c r="I5" s="1141"/>
      <c r="J5" s="1141"/>
      <c r="K5" s="1141"/>
      <c r="L5" s="1130" t="s">
        <v>2344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2040</v>
      </c>
      <c r="J8" s="730" t="s">
        <v>2040</v>
      </c>
      <c r="K8" s="730" t="s">
        <v>2041</v>
      </c>
      <c r="L8" s="736" t="s">
        <v>606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2061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8" t="s">
        <v>1824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1906</v>
      </c>
      <c r="F11" s="141"/>
      <c r="G11" s="109"/>
      <c r="H11" s="587" t="s">
        <v>965</v>
      </c>
      <c r="I11" s="777"/>
      <c r="J11" s="777"/>
      <c r="K11" s="777"/>
      <c r="L11" s="906" t="s">
        <v>965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1868</v>
      </c>
      <c r="D12" s="141"/>
      <c r="E12" s="150" t="s">
        <v>2037</v>
      </c>
      <c r="F12" s="141"/>
      <c r="G12" s="109"/>
      <c r="H12" s="587" t="s">
        <v>965</v>
      </c>
      <c r="I12" s="779"/>
      <c r="J12" s="779"/>
      <c r="K12" s="779"/>
      <c r="L12" s="907" t="s">
        <v>965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2029</v>
      </c>
      <c r="F15" s="273"/>
      <c r="G15" s="217"/>
      <c r="H15" s="112"/>
      <c r="I15" s="740" t="s">
        <v>1100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2033</v>
      </c>
      <c r="D16" s="141"/>
      <c r="E16" s="150" t="s">
        <v>2395</v>
      </c>
      <c r="F16" s="273"/>
      <c r="G16" s="217"/>
      <c r="H16" s="706" t="s">
        <v>965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2150</v>
      </c>
      <c r="F18" s="986"/>
      <c r="G18" s="986"/>
      <c r="H18" s="112"/>
      <c r="I18" s="739" t="s">
        <v>1954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2151</v>
      </c>
      <c r="F19" s="984"/>
      <c r="G19" s="984"/>
      <c r="H19" s="112"/>
      <c r="I19" s="740" t="s">
        <v>1955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2034</v>
      </c>
      <c r="D20" s="141"/>
      <c r="E20" s="942" t="s">
        <v>2118</v>
      </c>
      <c r="F20" s="273"/>
      <c r="G20" s="217"/>
      <c r="H20" s="706" t="s">
        <v>965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1943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2035</v>
      </c>
      <c r="D23" s="141"/>
      <c r="E23" s="942" t="s">
        <v>2119</v>
      </c>
      <c r="F23" s="273"/>
      <c r="G23" s="217"/>
      <c r="H23" s="706" t="s">
        <v>965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416</v>
      </c>
      <c r="D26" s="141"/>
      <c r="E26" s="942" t="s">
        <v>2120</v>
      </c>
      <c r="F26" s="273"/>
      <c r="G26" s="217"/>
      <c r="H26" s="706" t="s">
        <v>965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98</v>
      </c>
      <c r="D29" s="141"/>
      <c r="E29" s="942" t="s">
        <v>1932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2177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1854</v>
      </c>
      <c r="J33" s="730" t="s">
        <v>1853</v>
      </c>
      <c r="K33" s="730" t="s">
        <v>2025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2026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1942</v>
      </c>
      <c r="D36" s="110"/>
      <c r="E36" s="942" t="s">
        <v>2070</v>
      </c>
      <c r="F36" s="273"/>
      <c r="G36" s="217"/>
      <c r="H36" s="706" t="s">
        <v>965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965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1166</v>
      </c>
      <c r="D38" s="110"/>
      <c r="E38" s="942" t="s">
        <v>2119</v>
      </c>
      <c r="F38" s="273"/>
      <c r="G38" s="217"/>
      <c r="H38" s="706" t="s">
        <v>965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965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1165</v>
      </c>
      <c r="D40" s="110"/>
      <c r="E40" s="942" t="s">
        <v>2121</v>
      </c>
      <c r="F40" s="273"/>
      <c r="G40" s="217"/>
      <c r="H40" s="706" t="s">
        <v>965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965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2147</v>
      </c>
      <c r="F42" s="713"/>
      <c r="G42" s="713"/>
      <c r="H42" s="706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417</v>
      </c>
      <c r="D43" s="110"/>
      <c r="E43" s="942" t="s">
        <v>2122</v>
      </c>
      <c r="F43" s="713"/>
      <c r="G43" s="980"/>
      <c r="H43" s="706" t="s">
        <v>965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1058</v>
      </c>
      <c r="D45" s="110"/>
      <c r="E45" s="943"/>
      <c r="F45" s="943"/>
      <c r="G45" s="112" t="s">
        <v>980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2148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2149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1362</v>
      </c>
      <c r="J50" s="733" t="s">
        <v>1363</v>
      </c>
      <c r="K50" s="733" t="s">
        <v>2161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2020</v>
      </c>
      <c r="F52" s="141"/>
      <c r="G52" s="141"/>
      <c r="H52" s="141"/>
      <c r="I52" s="27" t="s">
        <v>1101</v>
      </c>
      <c r="J52" s="27" t="s">
        <v>1101</v>
      </c>
      <c r="K52" s="947" t="s">
        <v>1101</v>
      </c>
      <c r="L52" s="277"/>
      <c r="M52" s="141"/>
    </row>
    <row r="53" spans="1:13" ht="11.1" customHeight="1" x14ac:dyDescent="0.35">
      <c r="B53" s="141"/>
      <c r="C53" s="930" t="s">
        <v>1032</v>
      </c>
      <c r="D53" s="141"/>
      <c r="E53" s="931" t="s">
        <v>2021</v>
      </c>
      <c r="F53" s="141"/>
      <c r="G53" s="141"/>
      <c r="H53" s="484" t="s">
        <v>965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119</v>
      </c>
      <c r="D54" s="141"/>
      <c r="E54" s="931" t="s">
        <v>2022</v>
      </c>
      <c r="F54" s="141"/>
      <c r="G54" s="141"/>
      <c r="H54" s="484" t="s">
        <v>965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41</v>
      </c>
      <c r="D55" s="141"/>
      <c r="E55" s="931" t="s">
        <v>2023</v>
      </c>
      <c r="F55" s="141"/>
      <c r="G55" s="141"/>
      <c r="H55" s="484" t="s">
        <v>965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120</v>
      </c>
      <c r="D56" s="141"/>
      <c r="E56" s="931" t="s">
        <v>2024</v>
      </c>
      <c r="F56" s="141"/>
      <c r="G56" s="141"/>
      <c r="H56" s="484" t="s">
        <v>965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1789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2028</v>
      </c>
      <c r="F61" s="141"/>
      <c r="G61" s="141"/>
      <c r="H61" s="773"/>
      <c r="I61" s="732" t="s">
        <v>1101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1217</v>
      </c>
      <c r="D62" s="141"/>
      <c r="E62" s="931" t="s">
        <v>2396</v>
      </c>
      <c r="F62" s="141"/>
      <c r="G62" s="141"/>
      <c r="H62" s="484" t="s">
        <v>965</v>
      </c>
      <c r="I62" s="752">
        <v>184085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1934</v>
      </c>
      <c r="D67" s="141"/>
      <c r="E67" s="150" t="s">
        <v>2043</v>
      </c>
      <c r="F67" s="141"/>
      <c r="G67" s="141"/>
      <c r="H67" s="484" t="s">
        <v>965</v>
      </c>
      <c r="I67" s="714">
        <v>885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1935</v>
      </c>
      <c r="D69" s="141"/>
      <c r="E69" s="936" t="s">
        <v>2068</v>
      </c>
      <c r="F69" s="704"/>
      <c r="G69" s="141"/>
      <c r="H69" s="484" t="s">
        <v>965</v>
      </c>
      <c r="I69" s="727">
        <v>390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2040</v>
      </c>
      <c r="J71" s="730" t="s">
        <v>2040</v>
      </c>
      <c r="K71" s="730" t="s">
        <v>2041</v>
      </c>
      <c r="L71" s="736" t="s">
        <v>606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8" t="s">
        <v>1824</v>
      </c>
      <c r="M73" s="141"/>
    </row>
    <row r="74" spans="2:13" ht="11.1" customHeight="1" x14ac:dyDescent="0.35">
      <c r="B74" s="141"/>
      <c r="C74" s="934" t="s">
        <v>2051</v>
      </c>
      <c r="D74" s="704"/>
      <c r="E74" s="936" t="s">
        <v>2062</v>
      </c>
      <c r="F74" s="704"/>
      <c r="G74" s="141"/>
      <c r="H74" s="756" t="s">
        <v>965</v>
      </c>
      <c r="I74" s="777"/>
      <c r="J74" s="777"/>
      <c r="K74" s="778"/>
      <c r="L74" s="775" t="s">
        <v>283</v>
      </c>
      <c r="M74" s="141"/>
    </row>
    <row r="75" spans="2:13" ht="11.1" customHeight="1" x14ac:dyDescent="0.35">
      <c r="B75" s="141"/>
      <c r="C75" s="934" t="s">
        <v>2052</v>
      </c>
      <c r="D75" s="704"/>
      <c r="E75" s="936" t="s">
        <v>2056</v>
      </c>
      <c r="F75" s="704"/>
      <c r="G75" s="141"/>
      <c r="H75" s="756" t="s">
        <v>965</v>
      </c>
      <c r="I75" s="777"/>
      <c r="J75" s="777"/>
      <c r="K75" s="778"/>
      <c r="L75" s="908" t="s">
        <v>2334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1936</v>
      </c>
      <c r="D77" s="141"/>
      <c r="E77" s="150" t="s">
        <v>2060</v>
      </c>
      <c r="F77" s="141"/>
      <c r="G77" s="141"/>
      <c r="H77" s="484" t="s">
        <v>965</v>
      </c>
      <c r="I77" s="714">
        <v>1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1026</v>
      </c>
      <c r="D79" s="141"/>
      <c r="E79" s="150" t="s">
        <v>2059</v>
      </c>
      <c r="F79" s="141"/>
      <c r="G79" s="141"/>
      <c r="H79" s="484" t="s">
        <v>965</v>
      </c>
      <c r="I79" s="714">
        <v>885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1937</v>
      </c>
      <c r="D81" s="141"/>
      <c r="E81" s="150" t="s">
        <v>2044</v>
      </c>
      <c r="F81" s="141"/>
      <c r="G81" s="141"/>
      <c r="H81" s="484" t="s">
        <v>965</v>
      </c>
      <c r="I81" s="714">
        <v>220</v>
      </c>
      <c r="J81" s="141"/>
      <c r="K81" s="141"/>
      <c r="L81" s="277"/>
      <c r="M81" s="141"/>
    </row>
    <row r="82" spans="2:13" ht="12" customHeight="1" x14ac:dyDescent="0.35">
      <c r="B82" s="141"/>
      <c r="C82" s="934" t="s">
        <v>2042</v>
      </c>
      <c r="D82" s="141"/>
      <c r="E82" s="150" t="s">
        <v>2045</v>
      </c>
      <c r="F82" s="141"/>
      <c r="G82" s="141"/>
      <c r="H82" s="484" t="s">
        <v>965</v>
      </c>
      <c r="I82" s="714">
        <v>76796</v>
      </c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1938</v>
      </c>
      <c r="D84" s="141"/>
      <c r="E84" s="150" t="s">
        <v>2046</v>
      </c>
      <c r="F84" s="141"/>
      <c r="G84" s="141"/>
      <c r="H84" s="484" t="s">
        <v>965</v>
      </c>
      <c r="I84" s="714">
        <v>15993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1276</v>
      </c>
      <c r="J86" s="729" t="s">
        <v>1277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2069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35">
      <c r="B89" s="141"/>
      <c r="C89" s="933" t="s">
        <v>1939</v>
      </c>
      <c r="D89" s="141"/>
      <c r="E89" s="150" t="s">
        <v>1963</v>
      </c>
      <c r="F89" s="141"/>
      <c r="G89" s="109"/>
      <c r="H89" s="484" t="s">
        <v>965</v>
      </c>
      <c r="I89" s="65">
        <v>37</v>
      </c>
      <c r="J89" s="65">
        <v>42</v>
      </c>
      <c r="K89" s="141"/>
      <c r="L89" s="277"/>
      <c r="M89" s="141"/>
    </row>
    <row r="90" spans="2:13" ht="12" customHeight="1" x14ac:dyDescent="0.35">
      <c r="B90" s="141"/>
      <c r="C90" s="933" t="s">
        <v>1940</v>
      </c>
      <c r="D90" s="141"/>
      <c r="E90" s="150" t="s">
        <v>1964</v>
      </c>
      <c r="F90" s="141"/>
      <c r="G90" s="109"/>
      <c r="H90" s="484" t="s">
        <v>965</v>
      </c>
      <c r="I90" s="518">
        <v>71</v>
      </c>
      <c r="J90" s="518">
        <v>77</v>
      </c>
      <c r="K90" s="141"/>
      <c r="L90" s="277"/>
      <c r="M90" s="141"/>
    </row>
    <row r="91" spans="2:13" ht="12" customHeight="1" x14ac:dyDescent="0.35">
      <c r="B91" s="141"/>
      <c r="C91" s="933" t="s">
        <v>2053</v>
      </c>
      <c r="D91" s="141"/>
      <c r="E91" s="150"/>
      <c r="F91" s="141"/>
      <c r="G91" s="112" t="s">
        <v>980</v>
      </c>
      <c r="H91" s="484"/>
      <c r="I91" s="767">
        <v>108</v>
      </c>
      <c r="J91" s="767">
        <v>119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2040</v>
      </c>
      <c r="J93" s="730" t="s">
        <v>2040</v>
      </c>
      <c r="K93" s="730" t="s">
        <v>2041</v>
      </c>
      <c r="L93" s="736" t="s">
        <v>606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1101</v>
      </c>
      <c r="J95" s="28" t="s">
        <v>1101</v>
      </c>
      <c r="K95" s="28" t="s">
        <v>1101</v>
      </c>
      <c r="L95" s="738" t="s">
        <v>1824</v>
      </c>
      <c r="M95" s="141"/>
    </row>
    <row r="96" spans="2:13" ht="12" customHeight="1" x14ac:dyDescent="0.35">
      <c r="B96" s="141"/>
      <c r="C96" s="933" t="s">
        <v>2054</v>
      </c>
      <c r="D96" s="141"/>
      <c r="E96" s="936" t="s">
        <v>2057</v>
      </c>
      <c r="F96" s="704"/>
      <c r="G96" s="111"/>
      <c r="H96" s="776" t="s">
        <v>965</v>
      </c>
      <c r="I96" s="777"/>
      <c r="J96" s="777"/>
      <c r="K96" s="778"/>
      <c r="L96" s="775" t="s">
        <v>282</v>
      </c>
      <c r="M96" s="141"/>
    </row>
    <row r="97" spans="2:13" ht="12" customHeight="1" x14ac:dyDescent="0.35">
      <c r="B97" s="141"/>
      <c r="C97" s="933" t="s">
        <v>2055</v>
      </c>
      <c r="D97" s="141"/>
      <c r="E97" s="936" t="s">
        <v>2058</v>
      </c>
      <c r="F97" s="704"/>
      <c r="G97" s="111"/>
      <c r="H97" s="776" t="s">
        <v>965</v>
      </c>
      <c r="I97" s="777"/>
      <c r="J97" s="777"/>
      <c r="K97" s="778"/>
      <c r="L97" s="908" t="s">
        <v>2335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2048</v>
      </c>
      <c r="F99" s="141"/>
      <c r="G99" s="141"/>
      <c r="H99" s="484" t="s">
        <v>965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651</v>
      </c>
      <c r="D101" s="141"/>
      <c r="E101" s="940" t="s">
        <v>1953</v>
      </c>
      <c r="F101" s="141"/>
      <c r="G101" s="141"/>
      <c r="H101" s="484" t="s">
        <v>965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1948</v>
      </c>
      <c r="D102" s="141"/>
      <c r="E102" s="940" t="s">
        <v>1923</v>
      </c>
      <c r="F102" s="141"/>
      <c r="G102" s="141"/>
      <c r="H102" s="484" t="s">
        <v>965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652</v>
      </c>
      <c r="D103" s="141"/>
      <c r="E103" s="940" t="s">
        <v>1925</v>
      </c>
      <c r="F103" s="141"/>
      <c r="G103" s="141"/>
      <c r="H103" s="484" t="s">
        <v>965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1949</v>
      </c>
      <c r="D104" s="141"/>
      <c r="E104" s="940" t="s">
        <v>1965</v>
      </c>
      <c r="F104" s="141"/>
      <c r="G104" s="141"/>
      <c r="H104" s="484" t="s">
        <v>965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1952</v>
      </c>
      <c r="D106" s="141"/>
      <c r="E106" s="150" t="s">
        <v>1926</v>
      </c>
      <c r="F106" s="141"/>
      <c r="G106" s="141"/>
      <c r="H106" s="484" t="s">
        <v>965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654</v>
      </c>
      <c r="D107" s="141"/>
      <c r="E107" s="150" t="s">
        <v>1924</v>
      </c>
      <c r="F107" s="141"/>
      <c r="G107" s="141"/>
      <c r="H107" s="484" t="s">
        <v>965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1950</v>
      </c>
      <c r="D109" s="141"/>
      <c r="E109" s="150" t="s">
        <v>1927</v>
      </c>
      <c r="F109" s="141"/>
      <c r="G109" s="141"/>
      <c r="H109" s="484" t="s">
        <v>965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655</v>
      </c>
      <c r="D110" s="141"/>
      <c r="E110" s="150" t="s">
        <v>1947</v>
      </c>
      <c r="F110" s="141"/>
      <c r="G110" s="141"/>
      <c r="H110" s="484" t="s">
        <v>965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1951</v>
      </c>
      <c r="D111" s="141"/>
      <c r="E111" s="150" t="s">
        <v>1928</v>
      </c>
      <c r="F111" s="141"/>
      <c r="G111" s="141"/>
      <c r="H111" s="484" t="s">
        <v>965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1941</v>
      </c>
      <c r="D113" s="141"/>
      <c r="E113" s="150" t="s">
        <v>2065</v>
      </c>
      <c r="F113" s="141"/>
      <c r="G113" s="141"/>
      <c r="H113" s="484" t="s">
        <v>965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1161</v>
      </c>
      <c r="D114" s="141"/>
      <c r="E114" s="150" t="s">
        <v>2169</v>
      </c>
      <c r="F114" s="141"/>
      <c r="G114" s="141"/>
      <c r="H114" s="756" t="s">
        <v>965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1380</v>
      </c>
      <c r="D115" s="141"/>
      <c r="E115" s="150" t="s">
        <v>2064</v>
      </c>
      <c r="F115" s="141"/>
      <c r="G115" s="141"/>
      <c r="H115" s="756" t="s">
        <v>965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2047</v>
      </c>
      <c r="F117" s="141"/>
      <c r="G117" s="141"/>
      <c r="H117" s="484" t="s">
        <v>965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1101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1537</v>
      </c>
      <c r="D119" s="141"/>
      <c r="E119" s="150" t="s">
        <v>1946</v>
      </c>
      <c r="F119" s="141"/>
      <c r="G119" s="141"/>
      <c r="H119" s="484" t="s">
        <v>965</v>
      </c>
      <c r="I119" s="726">
        <v>127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495</v>
      </c>
      <c r="D120" s="141"/>
      <c r="E120" s="150" t="s">
        <v>1929</v>
      </c>
      <c r="F120" s="141"/>
      <c r="G120" s="141"/>
      <c r="H120" s="484" t="s">
        <v>965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435</v>
      </c>
      <c r="D121" s="141"/>
      <c r="E121" s="150" t="s">
        <v>1930</v>
      </c>
      <c r="F121" s="141"/>
      <c r="G121" s="141"/>
      <c r="H121" s="484" t="s">
        <v>965</v>
      </c>
      <c r="I121" s="726"/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2027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1959</v>
      </c>
      <c r="D126" s="141"/>
      <c r="E126" s="931" t="s">
        <v>2038</v>
      </c>
      <c r="F126" s="141"/>
      <c r="G126" s="141"/>
      <c r="H126" s="484" t="s">
        <v>965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1960</v>
      </c>
      <c r="D127" s="141"/>
      <c r="E127" s="931" t="s">
        <v>2039</v>
      </c>
      <c r="F127" s="141"/>
      <c r="G127" s="141"/>
      <c r="H127" s="484" t="s">
        <v>965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1961</v>
      </c>
      <c r="D128" s="141"/>
      <c r="E128" s="931" t="s">
        <v>2067</v>
      </c>
      <c r="F128" s="141"/>
      <c r="G128" s="141"/>
      <c r="H128" s="484" t="s">
        <v>965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1962</v>
      </c>
      <c r="D129" s="141"/>
      <c r="E129" s="931" t="s">
        <v>2066</v>
      </c>
      <c r="F129" s="141"/>
      <c r="G129" s="141"/>
      <c r="H129" s="484" t="s">
        <v>965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2063</v>
      </c>
      <c r="D131" s="704"/>
      <c r="E131" s="935" t="s">
        <v>2031</v>
      </c>
      <c r="F131" s="704"/>
      <c r="G131" s="704"/>
      <c r="H131" s="484" t="s">
        <v>965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2274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45092.495712962962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2341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2342</v>
      </c>
      <c r="D4" s="1125"/>
      <c r="E4" s="1126"/>
      <c r="F4" s="1142"/>
      <c r="G4" s="1143"/>
      <c r="H4" s="1143"/>
      <c r="I4" s="1141"/>
      <c r="J4" s="1141"/>
      <c r="K4" s="1128" t="s">
        <v>1670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2343</v>
      </c>
      <c r="D5" s="1126"/>
      <c r="E5" s="1126"/>
      <c r="F5" s="1144"/>
      <c r="G5" s="1144"/>
      <c r="H5" s="1144"/>
      <c r="I5" s="1141"/>
      <c r="J5" s="1141"/>
      <c r="K5" s="1130" t="s">
        <v>2397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2398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1774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35">
      <c r="A13" s="60"/>
      <c r="B13" s="141"/>
      <c r="C13" s="113" t="s">
        <v>1083</v>
      </c>
      <c r="D13" s="141"/>
      <c r="E13" s="399" t="s">
        <v>769</v>
      </c>
      <c r="F13" s="289"/>
      <c r="G13" s="289"/>
      <c r="H13" s="289"/>
      <c r="I13" s="289"/>
      <c r="J13" s="289"/>
      <c r="K13" s="238">
        <v>463246</v>
      </c>
      <c r="L13" s="296"/>
    </row>
    <row r="14" spans="1:13" s="291" customFormat="1" ht="12" customHeight="1" x14ac:dyDescent="0.35">
      <c r="A14" s="60"/>
      <c r="B14" s="141"/>
      <c r="C14" s="113" t="s">
        <v>1084</v>
      </c>
      <c r="D14" s="141"/>
      <c r="E14" s="399" t="s">
        <v>323</v>
      </c>
      <c r="F14" s="289"/>
      <c r="G14" s="289"/>
      <c r="H14" s="289"/>
      <c r="I14" s="289"/>
      <c r="J14" s="289"/>
      <c r="K14" s="238">
        <v>208347</v>
      </c>
      <c r="L14" s="296"/>
    </row>
    <row r="15" spans="1:13" s="291" customFormat="1" ht="12" customHeight="1" x14ac:dyDescent="0.3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980</v>
      </c>
      <c r="J15" s="289"/>
      <c r="K15" s="603">
        <v>671593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1183</v>
      </c>
      <c r="D17" s="141"/>
      <c r="E17" s="180" t="s">
        <v>1773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260</v>
      </c>
      <c r="J20" s="289"/>
      <c r="K20" s="238">
        <v>671593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35">
      <c r="A25" s="60"/>
      <c r="B25" s="147"/>
      <c r="C25" s="113" t="s">
        <v>975</v>
      </c>
      <c r="D25" s="141"/>
      <c r="E25" s="399" t="s">
        <v>363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976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1685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1686</v>
      </c>
      <c r="D28" s="141"/>
      <c r="E28" s="399" t="s">
        <v>370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586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980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1876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361</v>
      </c>
      <c r="J41" s="576"/>
      <c r="K41" s="585">
        <v>671593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35">
      <c r="A46" s="60"/>
      <c r="B46" s="141"/>
      <c r="C46" s="113" t="s">
        <v>1075</v>
      </c>
      <c r="D46" s="141"/>
      <c r="E46" s="141" t="s">
        <v>2192</v>
      </c>
      <c r="F46" s="289"/>
      <c r="G46" s="289"/>
      <c r="H46" s="289"/>
      <c r="I46" s="289"/>
      <c r="J46" s="289" t="s">
        <v>490</v>
      </c>
      <c r="K46" s="238">
        <v>53234986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668</v>
      </c>
      <c r="D49" s="141"/>
      <c r="E49" s="141" t="s">
        <v>1001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1877</v>
      </c>
      <c r="F51" s="289"/>
      <c r="G51" s="289"/>
      <c r="H51" s="289"/>
      <c r="I51" s="289"/>
      <c r="J51" s="289" t="s">
        <v>490</v>
      </c>
      <c r="K51" s="238">
        <v>20284926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1878</v>
      </c>
      <c r="F52" s="289"/>
      <c r="G52" s="289"/>
      <c r="H52" s="289"/>
      <c r="I52" s="289"/>
      <c r="J52" s="289" t="s">
        <v>490</v>
      </c>
      <c r="K52" s="238">
        <v>110910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1879</v>
      </c>
      <c r="F53" s="289"/>
      <c r="G53" s="289"/>
      <c r="H53" s="289"/>
      <c r="I53" s="289"/>
      <c r="J53" s="577" t="s">
        <v>965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1880</v>
      </c>
      <c r="F54" s="289"/>
      <c r="G54" s="289"/>
      <c r="H54" s="289"/>
      <c r="I54" s="289"/>
      <c r="J54" s="577" t="s">
        <v>965</v>
      </c>
      <c r="K54" s="238">
        <v>3490781</v>
      </c>
      <c r="L54" s="303"/>
    </row>
    <row r="55" spans="1:12" s="291" customFormat="1" ht="12" customHeight="1" x14ac:dyDescent="0.35">
      <c r="A55" s="60"/>
      <c r="B55" s="141"/>
      <c r="C55" s="113" t="s">
        <v>645</v>
      </c>
      <c r="D55" s="141"/>
      <c r="E55" s="141" t="s">
        <v>1881</v>
      </c>
      <c r="F55" s="289"/>
      <c r="G55" s="289"/>
      <c r="H55" s="289"/>
      <c r="I55" s="289"/>
      <c r="J55" s="289" t="s">
        <v>490</v>
      </c>
      <c r="K55" s="238">
        <v>6654316</v>
      </c>
      <c r="L55" s="296"/>
    </row>
    <row r="56" spans="1:12" s="291" customFormat="1" ht="12" customHeight="1" x14ac:dyDescent="0.35">
      <c r="A56" s="60"/>
      <c r="B56" s="141"/>
      <c r="C56" s="113" t="s">
        <v>646</v>
      </c>
      <c r="D56" s="141"/>
      <c r="E56" s="141" t="s">
        <v>1882</v>
      </c>
      <c r="F56" s="289"/>
      <c r="G56" s="289"/>
      <c r="H56" s="289"/>
      <c r="I56" s="289"/>
      <c r="J56" s="289" t="s">
        <v>490</v>
      </c>
      <c r="K56" s="238">
        <v>-200443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1883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1829</v>
      </c>
      <c r="D58" s="141"/>
      <c r="E58" s="141" t="s">
        <v>1884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442</v>
      </c>
      <c r="D60" s="141"/>
      <c r="E60" s="141" t="s">
        <v>1886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1831</v>
      </c>
      <c r="D61" s="704"/>
      <c r="E61" s="704" t="s">
        <v>1887</v>
      </c>
      <c r="F61" s="705"/>
      <c r="G61" s="705"/>
      <c r="H61" s="705"/>
      <c r="I61" s="705"/>
      <c r="J61" s="577" t="s">
        <v>965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2193</v>
      </c>
      <c r="D62" s="1075"/>
      <c r="E62" s="1248" t="s">
        <v>2233</v>
      </c>
      <c r="F62" s="1248"/>
      <c r="G62" s="1248"/>
      <c r="H62" s="1248"/>
      <c r="I62" s="1248"/>
      <c r="J62" s="577" t="s">
        <v>965</v>
      </c>
      <c r="K62" s="238">
        <v>162994</v>
      </c>
      <c r="L62" s="296"/>
    </row>
    <row r="63" spans="1:12" s="291" customFormat="1" ht="12" customHeight="1" x14ac:dyDescent="0.35">
      <c r="A63" s="60"/>
      <c r="B63" s="141"/>
      <c r="C63" s="154" t="s">
        <v>1550</v>
      </c>
      <c r="D63" s="141"/>
      <c r="E63" s="141"/>
      <c r="F63" s="289"/>
      <c r="G63" s="289"/>
      <c r="H63" s="289"/>
      <c r="I63" s="253" t="s">
        <v>980</v>
      </c>
      <c r="J63" s="253"/>
      <c r="K63" s="585">
        <v>30503484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1351</v>
      </c>
      <c r="F65" s="289"/>
      <c r="G65" s="289"/>
      <c r="H65" s="289"/>
      <c r="I65" s="253"/>
      <c r="J65" s="576" t="s">
        <v>965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5">
        <v>22731502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632</v>
      </c>
      <c r="J69" s="289"/>
      <c r="K69" s="603">
        <v>5682875.5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1315</v>
      </c>
      <c r="J71" s="304"/>
      <c r="K71" s="585">
        <v>5011282.5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>
        <v>0.06</v>
      </c>
      <c r="G74" s="584" t="s">
        <v>368</v>
      </c>
      <c r="H74" s="1002">
        <v>25</v>
      </c>
      <c r="I74" s="584" t="s">
        <v>271</v>
      </c>
      <c r="J74" s="562"/>
      <c r="K74" s="586">
        <v>64061009.00719773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2275</v>
      </c>
      <c r="B1" s="431" t="s">
        <v>2170</v>
      </c>
      <c r="C1" s="117"/>
      <c r="D1" s="92"/>
      <c r="E1" s="439">
        <v>45092.495712962962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2341</v>
      </c>
      <c r="C3" s="1137"/>
      <c r="D3" s="1136"/>
      <c r="E3" s="1122" t="s">
        <v>948</v>
      </c>
      <c r="F3" s="1221"/>
    </row>
    <row r="4" spans="1:6" ht="15" customHeight="1" x14ac:dyDescent="0.4">
      <c r="B4" s="1124" t="s">
        <v>2342</v>
      </c>
      <c r="C4" s="1125"/>
      <c r="D4" s="1126"/>
      <c r="E4" s="1128" t="s">
        <v>1641</v>
      </c>
      <c r="F4" s="1144"/>
    </row>
    <row r="5" spans="1:6" ht="11.1" customHeight="1" x14ac:dyDescent="0.4">
      <c r="A5" s="117"/>
      <c r="B5" s="1129" t="s">
        <v>2343</v>
      </c>
      <c r="C5" s="1126"/>
      <c r="D5" s="1126"/>
      <c r="E5" s="1130" t="s">
        <v>2344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1641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1281</v>
      </c>
      <c r="C9" s="640" t="s">
        <v>1791</v>
      </c>
      <c r="D9" s="951" t="s">
        <v>965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1792</v>
      </c>
      <c r="D11" s="951" t="s">
        <v>965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336</v>
      </c>
      <c r="C13" s="640" t="s">
        <v>1793</v>
      </c>
      <c r="D13" s="951" t="s">
        <v>965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1606</v>
      </c>
      <c r="C15" s="640" t="s">
        <v>1795</v>
      </c>
      <c r="D15" s="951" t="s">
        <v>965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1282</v>
      </c>
      <c r="C17" s="640" t="s">
        <v>1796</v>
      </c>
      <c r="D17" s="951" t="s">
        <v>965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1578</v>
      </c>
      <c r="C19" s="640" t="s">
        <v>1797</v>
      </c>
      <c r="D19" s="951" t="s">
        <v>965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756</v>
      </c>
      <c r="C21" s="640" t="s">
        <v>1798</v>
      </c>
      <c r="D21" s="951" t="s">
        <v>965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1513</v>
      </c>
      <c r="C23" s="640" t="s">
        <v>1751</v>
      </c>
      <c r="D23" s="951" t="s">
        <v>965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1190</v>
      </c>
      <c r="C25" s="640" t="s">
        <v>1752</v>
      </c>
      <c r="D25" s="951" t="s">
        <v>965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977</v>
      </c>
      <c r="C27" s="1024" t="s">
        <v>2115</v>
      </c>
      <c r="D27" s="951" t="s">
        <v>965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2023-06-15T15:54:02Z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